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ock\Desktop\"/>
    </mc:Choice>
  </mc:AlternateContent>
  <xr:revisionPtr revIDLastSave="0" documentId="8_{1BC870FA-1FBE-4CF0-AD15-8286B2AC3E27}" xr6:coauthVersionLast="32" xr6:coauthVersionMax="32" xr10:uidLastSave="{00000000-0000-0000-0000-000000000000}"/>
  <bookViews>
    <workbookView xWindow="0" yWindow="0" windowWidth="28800" windowHeight="13620" tabRatio="926" activeTab="4" xr2:uid="{00000000-000D-0000-FFFF-FFFF00000000}"/>
  </bookViews>
  <sheets>
    <sheet name="LocalServer" sheetId="1" r:id="rId1"/>
    <sheet name="Central" sheetId="2" r:id="rId2"/>
    <sheet name="Sheet1" sheetId="9" r:id="rId3"/>
    <sheet name="Agencies" sheetId="3" r:id="rId4"/>
    <sheet name="Branches" sheetId="4" r:id="rId5"/>
    <sheet name="MaterialTypes" sheetId="5" r:id="rId6"/>
    <sheet name="Collections" sheetId="6" r:id="rId7"/>
    <sheet name="ItemStatuses" sheetId="7" r:id="rId8"/>
    <sheet name="PatronCodes" sheetId="8" r:id="rId9"/>
  </sheets>
  <definedNames>
    <definedName name="_xlnm._FilterDatabase" localSheetId="6" hidden="1">Collections!$A$1:$A$949</definedName>
    <definedName name="Agencies">Agencies!$A$4:$A$20</definedName>
  </definedNames>
  <calcPr calcId="179017"/>
</workbook>
</file>

<file path=xl/sharedStrings.xml><?xml version="1.0" encoding="utf-8"?>
<sst xmlns="http://schemas.openxmlformats.org/spreadsheetml/2006/main" count="951" uniqueCount="781">
  <si>
    <t>INN-Reach Central</t>
  </si>
  <si>
    <t>Peer-To-Peer Centrals</t>
  </si>
  <si>
    <t>InnReach Local Server Configuration (v1)</t>
  </si>
  <si>
    <t>Local Agencies</t>
  </si>
  <si>
    <t>Agency Code</t>
  </si>
  <si>
    <t>Central Code</t>
  </si>
  <si>
    <t>ohpir</t>
  </si>
  <si>
    <t>Agency Name</t>
  </si>
  <si>
    <t>9alex</t>
  </si>
  <si>
    <t>INN-Reach enabled (Y/N)</t>
  </si>
  <si>
    <t>N</t>
  </si>
  <si>
    <t>Central Name</t>
  </si>
  <si>
    <t>Central Discovery Layer URL</t>
  </si>
  <si>
    <t>SearchOhio</t>
  </si>
  <si>
    <t>ohiol</t>
  </si>
  <si>
    <t>OhioLINK</t>
  </si>
  <si>
    <t>http://olc1.ohiolink.edu/</t>
  </si>
  <si>
    <t>Local Server Code</t>
  </si>
  <si>
    <t>clc00</t>
  </si>
  <si>
    <t>Local Server Name</t>
  </si>
  <si>
    <t>Central Library Consortium</t>
  </si>
  <si>
    <t>Default Agency Code</t>
  </si>
  <si>
    <t>http://search-ohpir.westervillelibrary.org</t>
  </si>
  <si>
    <t>9coml</t>
  </si>
  <si>
    <t>Honor 'LoanableOutsideSystem' (Y/N)</t>
  </si>
  <si>
    <t>Alexandria Public Library</t>
  </si>
  <si>
    <t>9bexl</t>
  </si>
  <si>
    <t>Bexley Public Library</t>
  </si>
  <si>
    <t>Columbus Metropolitan Library</t>
  </si>
  <si>
    <t>9fair</t>
  </si>
  <si>
    <t>Fairfield County District Library</t>
  </si>
  <si>
    <t>9gran</t>
  </si>
  <si>
    <t>Grandview Heights Public Library</t>
  </si>
  <si>
    <t>9lond</t>
  </si>
  <si>
    <t>Y</t>
  </si>
  <si>
    <t>London Public Library</t>
  </si>
  <si>
    <t>Honor 'Holdable' (Y/N)</t>
  </si>
  <si>
    <t>9mary</t>
  </si>
  <si>
    <t>Marysville Public Library</t>
  </si>
  <si>
    <t>9pick</t>
  </si>
  <si>
    <t>Honor 'Non-Circulating' (Y/N)</t>
  </si>
  <si>
    <t>Pickaway County District Library</t>
  </si>
  <si>
    <t>9pict</t>
  </si>
  <si>
    <t>Pickerington Public Library</t>
  </si>
  <si>
    <t>"Unavailable/Local Use only" default IR status code</t>
  </si>
  <si>
    <t>a</t>
  </si>
  <si>
    <t>Cloud Service Base URI</t>
  </si>
  <si>
    <t>https://api.iii.com/innreach/v1/</t>
  </si>
  <si>
    <t>9sout</t>
  </si>
  <si>
    <t>Southwest Public Libraries</t>
  </si>
  <si>
    <t>9uppe</t>
  </si>
  <si>
    <t>Upper Arlington Public Library</t>
  </si>
  <si>
    <t>9wagn</t>
  </si>
  <si>
    <t>Wagnalls Memorial Library</t>
  </si>
  <si>
    <t>9wort</t>
  </si>
  <si>
    <t>SkyRiver (Y/N)</t>
  </si>
  <si>
    <t>Worthington Libraries</t>
  </si>
  <si>
    <t>Cloud Service Auth URI</t>
  </si>
  <si>
    <t>https://api.iii.com/auth/v1/oauth2/token</t>
  </si>
  <si>
    <t>API Authorization Public Key</t>
  </si>
  <si>
    <t>76331649-e02a-423e-8966-b3b8fb63f9ac</t>
  </si>
  <si>
    <t>API Authorization Private Key</t>
  </si>
  <si>
    <t>a58adb76-bb06-4ce2-8d99-4f079bb58d82</t>
  </si>
  <si>
    <t>Email address for service alerts and errors</t>
  </si>
  <si>
    <t>Local Locations</t>
  </si>
  <si>
    <t>Upload Polaris items with these Material Types</t>
  </si>
  <si>
    <t>Branch Org ID</t>
  </si>
  <si>
    <t>Incoming Central IType Mappings</t>
  </si>
  <si>
    <t>Branch Name</t>
  </si>
  <si>
    <t>Material Type Description</t>
  </si>
  <si>
    <t>Location Code</t>
  </si>
  <si>
    <t>Item Material Type ID</t>
  </si>
  <si>
    <t>Upload Polaris items in these Collections</t>
  </si>
  <si>
    <t>INN-Reach Itype</t>
  </si>
  <si>
    <t>INN-Reach Central IType</t>
  </si>
  <si>
    <t>Central IType Description</t>
  </si>
  <si>
    <t>Polaris Format ID</t>
  </si>
  <si>
    <t>Collection Description</t>
  </si>
  <si>
    <t>Collection ID</t>
  </si>
  <si>
    <t>INN-Reach IType (OPTIONAL)</t>
  </si>
  <si>
    <t>alem</t>
  </si>
  <si>
    <t>ghpl</t>
  </si>
  <si>
    <t>Fairfield County Main Library</t>
  </si>
  <si>
    <t>fcdl</t>
  </si>
  <si>
    <t>Fairfield County Johns Branch</t>
  </si>
  <si>
    <t>fcdlj</t>
  </si>
  <si>
    <t>OhioLINK Book</t>
  </si>
  <si>
    <t>Fairfield County Baltimore Branch</t>
  </si>
  <si>
    <t>fcdll</t>
  </si>
  <si>
    <t>Fairfield County Bremen Branch</t>
  </si>
  <si>
    <t>fcdlb</t>
  </si>
  <si>
    <t>Fairfield County Northwest Branch</t>
  </si>
  <si>
    <t>fcdln</t>
  </si>
  <si>
    <t>DVD Teen</t>
  </si>
  <si>
    <t>Video G</t>
  </si>
  <si>
    <t>DVD Western</t>
  </si>
  <si>
    <t>OhioLINK Media</t>
  </si>
  <si>
    <t>Video PG</t>
  </si>
  <si>
    <t>OhioLINK Microforms</t>
  </si>
  <si>
    <t>Video PG-13</t>
  </si>
  <si>
    <t>OhioLINK Circulating Periodical</t>
  </si>
  <si>
    <t>Video R</t>
  </si>
  <si>
    <t>OHPIR Requestable</t>
  </si>
  <si>
    <t>Video Non-Fiction and Other</t>
  </si>
  <si>
    <t>mplm</t>
  </si>
  <si>
    <t>MPL Raymond Branch</t>
  </si>
  <si>
    <t>OHPIR Requestable Media</t>
  </si>
  <si>
    <t>mplr</t>
  </si>
  <si>
    <t>Video Non-Fiction and Other Restricted</t>
  </si>
  <si>
    <t>Pickaway Main Library Circleville</t>
  </si>
  <si>
    <t>pclm</t>
  </si>
  <si>
    <t>OHPIR test</t>
  </si>
  <si>
    <t>Pickaway Outreach</t>
  </si>
  <si>
    <t>pclos</t>
  </si>
  <si>
    <t>Pickaway Younkin Branch Ashville</t>
  </si>
  <si>
    <t>pclyb</t>
  </si>
  <si>
    <t>pplm</t>
  </si>
  <si>
    <t>Juvenile Book</t>
  </si>
  <si>
    <t>wagm</t>
  </si>
  <si>
    <t>SPL Grove City</t>
  </si>
  <si>
    <t>Juvenile Video Non-Fiction</t>
  </si>
  <si>
    <t>splgc</t>
  </si>
  <si>
    <t>SPL Westland</t>
  </si>
  <si>
    <t>splwl</t>
  </si>
  <si>
    <t>WL Northwest</t>
  </si>
  <si>
    <t>wnwl</t>
  </si>
  <si>
    <t>WL Old Worthington</t>
  </si>
  <si>
    <t>wowl</t>
  </si>
  <si>
    <t>WL Worthington Park</t>
  </si>
  <si>
    <t>wwpk</t>
  </si>
  <si>
    <t>CML Driving Park Branch</t>
  </si>
  <si>
    <t>cdpk</t>
  </si>
  <si>
    <t>CML Dublin Branch</t>
  </si>
  <si>
    <t>cdub</t>
  </si>
  <si>
    <t>CML Franklinton Branch</t>
  </si>
  <si>
    <t>cfra</t>
  </si>
  <si>
    <t>CML Gahanna Branch</t>
  </si>
  <si>
    <t>cgah</t>
  </si>
  <si>
    <t>CML Hilliard Branch</t>
  </si>
  <si>
    <t>card</t>
  </si>
  <si>
    <t>CML Hilltop Branch</t>
  </si>
  <si>
    <t>chtp</t>
  </si>
  <si>
    <t>CML Karl Road Branch</t>
  </si>
  <si>
    <t>ckar</t>
  </si>
  <si>
    <t>CML Linden Branch</t>
  </si>
  <si>
    <t>clin</t>
  </si>
  <si>
    <t>CML Livingston Branch</t>
  </si>
  <si>
    <t>cliv</t>
  </si>
  <si>
    <t>CML Columbus Main Library</t>
  </si>
  <si>
    <t>cman</t>
  </si>
  <si>
    <t>CML Martin Luther King Branch</t>
  </si>
  <si>
    <t>cmlk</t>
  </si>
  <si>
    <t>CML New Albany Branch</t>
  </si>
  <si>
    <t>cnew</t>
  </si>
  <si>
    <t>CML Northern Lights Branch</t>
  </si>
  <si>
    <t>cnlt</t>
  </si>
  <si>
    <t>CML Northside Branch</t>
  </si>
  <si>
    <t>cnor</t>
  </si>
  <si>
    <t>CML Parsons Branch</t>
  </si>
  <si>
    <t>cpar</t>
  </si>
  <si>
    <t>CML Reynoldsburg Branch</t>
  </si>
  <si>
    <t>crey</t>
  </si>
  <si>
    <t xml:space="preserve">Enter one of the following IType values for each </t>
  </si>
  <si>
    <t>CML Shepard Branch</t>
  </si>
  <si>
    <t>cshp</t>
  </si>
  <si>
    <t>CML South High Branch</t>
  </si>
  <si>
    <t>csoh</t>
  </si>
  <si>
    <t>CML Southeast Branch</t>
  </si>
  <si>
    <t>csoe</t>
  </si>
  <si>
    <t>CML Whetstone Branch</t>
  </si>
  <si>
    <t>cwhe</t>
  </si>
  <si>
    <t>Children's Super Starts</t>
  </si>
  <si>
    <t>CML Whitehall Branch</t>
  </si>
  <si>
    <t>cwhi</t>
  </si>
  <si>
    <t>CML Tech Services</t>
  </si>
  <si>
    <t>ctsd</t>
  </si>
  <si>
    <t>WL Technical Services</t>
  </si>
  <si>
    <t>wlts</t>
  </si>
  <si>
    <t>SPL Tech Services</t>
  </si>
  <si>
    <t>splts</t>
  </si>
  <si>
    <t>CML Marion-Franklin Branch</t>
  </si>
  <si>
    <t>cmar</t>
  </si>
  <si>
    <t>UA Miller Park</t>
  </si>
  <si>
    <t>uamp</t>
  </si>
  <si>
    <t>UA Lane Road</t>
  </si>
  <si>
    <t>ual</t>
  </si>
  <si>
    <t>UA Tremont Road</t>
  </si>
  <si>
    <t>uat</t>
  </si>
  <si>
    <t>UA Technical Services</t>
  </si>
  <si>
    <t>uats</t>
  </si>
  <si>
    <t>bpl</t>
  </si>
  <si>
    <t>lpl</t>
  </si>
  <si>
    <t>CML Canal Winchester Branch</t>
  </si>
  <si>
    <t>ccan</t>
  </si>
  <si>
    <t>Pickerington Sycamore Plaza Library</t>
  </si>
  <si>
    <t>pplsp</t>
  </si>
  <si>
    <t>Polaris Material Type in the lefthand table (enter number only):</t>
  </si>
  <si>
    <t>DVD Animated</t>
  </si>
  <si>
    <t>DVD Holiday</t>
  </si>
  <si>
    <t>Juvenile Folktales</t>
  </si>
  <si>
    <t>Upload Polaris items with these Item Statuses</t>
  </si>
  <si>
    <t>Polaris Status ID</t>
  </si>
  <si>
    <t>Polaris Status Description</t>
  </si>
  <si>
    <t>INN-Reach Status Code</t>
  </si>
  <si>
    <t>INN-Reach Description</t>
  </si>
  <si>
    <t>Children's Paperback</t>
  </si>
  <si>
    <t>In</t>
  </si>
  <si>
    <t>-</t>
  </si>
  <si>
    <r>
      <t xml:space="preserve">OHPIR Non-Requestable </t>
    </r>
    <r>
      <rPr>
        <sz val="11"/>
        <color rgb="FFFF0000"/>
        <rFont val="Calibri"/>
        <family val="2"/>
      </rPr>
      <t>(shouldn't need to use if only loading requestable items)</t>
    </r>
  </si>
  <si>
    <t>AVAILABLE</t>
  </si>
  <si>
    <t>Out</t>
  </si>
  <si>
    <t>NOT REQUESTABLE</t>
  </si>
  <si>
    <t>Out-ILL</t>
  </si>
  <si>
    <t>Held</t>
  </si>
  <si>
    <t>!</t>
  </si>
  <si>
    <t>ON HOLDSHELF</t>
  </si>
  <si>
    <t>Transferred</t>
  </si>
  <si>
    <t>t</t>
  </si>
  <si>
    <t>IN TRANSIT</t>
  </si>
  <si>
    <t>Juvenile BluRay Nonfiction</t>
  </si>
  <si>
    <t>In-Transit</t>
  </si>
  <si>
    <t>m</t>
  </si>
  <si>
    <t>MISSING</t>
  </si>
  <si>
    <t>Bindery</t>
  </si>
  <si>
    <t>Possible INN-Reach Status codes from SearchOhio (OHPIR):</t>
  </si>
  <si>
    <t>In-Repair</t>
  </si>
  <si>
    <t>Code</t>
  </si>
  <si>
    <t>Description</t>
  </si>
  <si>
    <t>Shelving</t>
  </si>
  <si>
    <t>u</t>
  </si>
  <si>
    <t>LIBRARY USE ONLY</t>
  </si>
  <si>
    <t>v</t>
  </si>
  <si>
    <t>LOCAL USE ONLY</t>
  </si>
  <si>
    <t>Polaris Patron Code allowed to request (and mappings)</t>
  </si>
  <si>
    <t>Polaris Patron Code</t>
  </si>
  <si>
    <t>Polaris Description</t>
  </si>
  <si>
    <t>INN-Reach PType</t>
  </si>
  <si>
    <t>Central INN-Reach PType</t>
  </si>
  <si>
    <t>Central PType Description</t>
  </si>
  <si>
    <t>Full Access</t>
  </si>
  <si>
    <t>OhioLINK Undergrad</t>
  </si>
  <si>
    <t>Homebound</t>
  </si>
  <si>
    <t>OhioLINK Graduate</t>
  </si>
  <si>
    <t>In House</t>
  </si>
  <si>
    <t>OhioLINK Faculty</t>
  </si>
  <si>
    <t>Institutions</t>
  </si>
  <si>
    <t>OhioLINK Staff</t>
  </si>
  <si>
    <t>Key Customers</t>
  </si>
  <si>
    <t>OhioLINK Courtesy/Permit</t>
  </si>
  <si>
    <t>Restricted 1</t>
  </si>
  <si>
    <t>OhioLINK Affiliated Fac/Staff</t>
  </si>
  <si>
    <t>Restricted 2</t>
  </si>
  <si>
    <t>OhioLINK Test - ok to circ</t>
  </si>
  <si>
    <t>CNY CRL Undergraduate</t>
  </si>
  <si>
    <t>Newly Registered</t>
  </si>
  <si>
    <t>OhioLINK Public Adult</t>
  </si>
  <si>
    <t>Newly Registered Minor</t>
  </si>
  <si>
    <t>OhioLINK Public Juvenile</t>
  </si>
  <si>
    <t>Senior</t>
  </si>
  <si>
    <t>OhioLINK Public Teen</t>
  </si>
  <si>
    <t>Staff</t>
  </si>
  <si>
    <t>OhioLINK Public Senior</t>
  </si>
  <si>
    <t xml:space="preserve">Enter one of the following PType values for each </t>
  </si>
  <si>
    <t>Teachers/Educators</t>
  </si>
  <si>
    <t>OhioLINK High School Student</t>
  </si>
  <si>
    <t>Polaris Patron Code in the lefthand table (enter number only):</t>
  </si>
  <si>
    <t>zzNEW Branch Card</t>
  </si>
  <si>
    <t>OhioLINK High School Faculty</t>
  </si>
  <si>
    <t>OHPIR General</t>
  </si>
  <si>
    <t>zzNEW Business/Community Card</t>
  </si>
  <si>
    <t>Undergraduate (CRL)</t>
  </si>
  <si>
    <t>OHPIR No Media</t>
  </si>
  <si>
    <t>zzNEW Homebound by Mail</t>
  </si>
  <si>
    <t>221 Graduate (CRL)</t>
  </si>
  <si>
    <t>zzNEW Outreach</t>
  </si>
  <si>
    <t>222 Faculty (CRL)</t>
  </si>
  <si>
    <t>zzNEW Video up to G/VG up to E</t>
  </si>
  <si>
    <t>223 Staff (CRL)</t>
  </si>
  <si>
    <t>zzNEW Video up to PG-13/VG up to T</t>
  </si>
  <si>
    <t>OHPIR Testing Patron</t>
  </si>
  <si>
    <t>zzNEW Video up to PG/VG up to E</t>
  </si>
  <si>
    <t>zzNEW Video/VG Restricted</t>
  </si>
  <si>
    <t>OHPIR Limited</t>
  </si>
  <si>
    <t>OHPIR Visiting</t>
  </si>
  <si>
    <t>OHPIR Training Patron</t>
  </si>
  <si>
    <t>9plai</t>
  </si>
  <si>
    <t>Plain City Public Library</t>
  </si>
  <si>
    <t>Children's Nonfiction</t>
  </si>
  <si>
    <t>Juvenile Nonfiction</t>
  </si>
  <si>
    <t>Children's Fiction</t>
  </si>
  <si>
    <t>Juvenile Fiction</t>
  </si>
  <si>
    <t>Audio Book</t>
  </si>
  <si>
    <t>Book</t>
  </si>
  <si>
    <t>Juvenile Audio Book</t>
  </si>
  <si>
    <t>Juvenile Board Book</t>
  </si>
  <si>
    <t>Juvenile Music CD/Cassette</t>
  </si>
  <si>
    <t>Music CD/Cassette</t>
  </si>
  <si>
    <t>New Book</t>
  </si>
  <si>
    <t>Paperback</t>
  </si>
  <si>
    <t>Acq Material On Order</t>
  </si>
  <si>
    <t>zzNEW Juvenile Video Un-Rated</t>
  </si>
  <si>
    <t>zzNEW Video G / TV-G / TV-Y / TV-Y7 / TV-Y7 FV</t>
  </si>
  <si>
    <t>zzNEW Video Non-Fiction</t>
  </si>
  <si>
    <t>zzNEW Video PG-13 / TV-14</t>
  </si>
  <si>
    <t>zzNEW Video R / TV-MA</t>
  </si>
  <si>
    <t>zzNEW Video Un-Rated</t>
  </si>
  <si>
    <t>Fiction</t>
  </si>
  <si>
    <t>Juvenile Music</t>
  </si>
  <si>
    <t>Music</t>
  </si>
  <si>
    <t>Nonfiction</t>
  </si>
  <si>
    <t>Adult Basic Learning</t>
  </si>
  <si>
    <t>African American</t>
  </si>
  <si>
    <t>Audio Book African American</t>
  </si>
  <si>
    <t>Paperback African American</t>
  </si>
  <si>
    <t>Biography</t>
  </si>
  <si>
    <t>Children's African American</t>
  </si>
  <si>
    <t>Children's Audio Book</t>
  </si>
  <si>
    <t>Children's DVD</t>
  </si>
  <si>
    <t>Children's Fiction Foreign Language</t>
  </si>
  <si>
    <t>Children's Graphic Novel</t>
  </si>
  <si>
    <t>Children's Historical Fiction</t>
  </si>
  <si>
    <t>Children's Music</t>
  </si>
  <si>
    <t>Children's Mystery</t>
  </si>
  <si>
    <t>Children's Nonfiction Foreign Language</t>
  </si>
  <si>
    <t>Children's Science Fiction</t>
  </si>
  <si>
    <t>Children's Star Wars</t>
  </si>
  <si>
    <t>Reference Circulating</t>
  </si>
  <si>
    <t>DVD</t>
  </si>
  <si>
    <t>ESOL</t>
  </si>
  <si>
    <t>Fantasy</t>
  </si>
  <si>
    <t>Audio Book Fantasy</t>
  </si>
  <si>
    <t>Fiction Foreign Language</t>
  </si>
  <si>
    <t>Graphic Novel</t>
  </si>
  <si>
    <t>Horror</t>
  </si>
  <si>
    <t>Audio Book Horror</t>
  </si>
  <si>
    <t>Paperback Horror</t>
  </si>
  <si>
    <t>Inspirational</t>
  </si>
  <si>
    <t>International</t>
  </si>
  <si>
    <t>Juvenile Biography</t>
  </si>
  <si>
    <t>Juvenile Graphic Novel</t>
  </si>
  <si>
    <t>Juvenile Oversize</t>
  </si>
  <si>
    <t>Juvenile Pop-Up</t>
  </si>
  <si>
    <t>Juvenile Reader</t>
  </si>
  <si>
    <t>Juvenile Series</t>
  </si>
  <si>
    <t>Juvenile Spanish</t>
  </si>
  <si>
    <t>Juvenile Teacher Resources</t>
  </si>
  <si>
    <t>Large Print African American</t>
  </si>
  <si>
    <t>Large Print Fantasy</t>
  </si>
  <si>
    <t>Large Print Fiction</t>
  </si>
  <si>
    <t>Large Print Mystery</t>
  </si>
  <si>
    <t>Large Print Nonfiction</t>
  </si>
  <si>
    <t>Large Print Science Fiction</t>
  </si>
  <si>
    <t>Large Print Western</t>
  </si>
  <si>
    <t>Map</t>
  </si>
  <si>
    <t>Musical Score</t>
  </si>
  <si>
    <t>Mystery</t>
  </si>
  <si>
    <t>Audio Book Mystery</t>
  </si>
  <si>
    <t>Nonfiction Foreign Language</t>
  </si>
  <si>
    <t>Oversize</t>
  </si>
  <si>
    <t>Paperback Fantasy</t>
  </si>
  <si>
    <t>Picture Book Board Book</t>
  </si>
  <si>
    <t>Children's Picture Book Christmas</t>
  </si>
  <si>
    <t>Picture Book Reader</t>
  </si>
  <si>
    <t>Science Fiction</t>
  </si>
  <si>
    <t>Audio Book Science Fiction</t>
  </si>
  <si>
    <t>Teen African American</t>
  </si>
  <si>
    <t>Teen Audio Book</t>
  </si>
  <si>
    <t>Teen Biography</t>
  </si>
  <si>
    <t>Teen Fantasy</t>
  </si>
  <si>
    <t>Teen Fiction</t>
  </si>
  <si>
    <t>Teen Graphic Novel</t>
  </si>
  <si>
    <t>Teen Horror</t>
  </si>
  <si>
    <t>Teen Large Print</t>
  </si>
  <si>
    <t>Teen Mystery</t>
  </si>
  <si>
    <t>Teen Nonfiction</t>
  </si>
  <si>
    <t>Teen Science Fiction</t>
  </si>
  <si>
    <t>DVD Mystery</t>
  </si>
  <si>
    <t>Western</t>
  </si>
  <si>
    <t>Teen Paperback</t>
  </si>
  <si>
    <t>Teen Series</t>
  </si>
  <si>
    <t>Teen Classic</t>
  </si>
  <si>
    <t>Audio Book Lecture</t>
  </si>
  <si>
    <t>Children's Biography</t>
  </si>
  <si>
    <t>Children's Book &amp; CD Kit</t>
  </si>
  <si>
    <t>Children's Large Print</t>
  </si>
  <si>
    <t>Children's Series</t>
  </si>
  <si>
    <t>Children's Foreign Language</t>
  </si>
  <si>
    <t>DVD Lecture</t>
  </si>
  <si>
    <t>Juvenile Picture Book Holiday</t>
  </si>
  <si>
    <t>Children's Nonfiction Reader</t>
  </si>
  <si>
    <t>Worthington Room</t>
  </si>
  <si>
    <t>DVD British TV</t>
  </si>
  <si>
    <t>Local History</t>
  </si>
  <si>
    <t>Large Print</t>
  </si>
  <si>
    <t>BluRay</t>
  </si>
  <si>
    <t>Juvenile Early Learning Resources</t>
  </si>
  <si>
    <t>BluRay Foreign</t>
  </si>
  <si>
    <t>Juvenile BluRay</t>
  </si>
  <si>
    <t>Juvenile DVD</t>
  </si>
  <si>
    <t>Juvenile Easy</t>
  </si>
  <si>
    <t>Juvenile Fiction Foreign Language</t>
  </si>
  <si>
    <t>BluRay Nonfiction</t>
  </si>
  <si>
    <t>Ohio Collection</t>
  </si>
  <si>
    <t>Teen College Prep</t>
  </si>
  <si>
    <t>Test Prep</t>
  </si>
  <si>
    <t>BluRay Television</t>
  </si>
  <si>
    <t>Juvenile Nonfiction Foreign Language</t>
  </si>
  <si>
    <t>Juvenile Caldecott</t>
  </si>
  <si>
    <t>Juvenile Holiday</t>
  </si>
  <si>
    <t>Juvenile Newbery</t>
  </si>
  <si>
    <t>Paperback Historical Fiction</t>
  </si>
  <si>
    <t>DVD Anime</t>
  </si>
  <si>
    <t>Juvenile Easy Reader</t>
  </si>
  <si>
    <t>Juvenile Picture Book Christmas</t>
  </si>
  <si>
    <t>Juvenile Book &amp; CD Kit</t>
  </si>
  <si>
    <t>Juvenile Large Print</t>
  </si>
  <si>
    <t>Juvenile Comic Strip Book</t>
  </si>
  <si>
    <t>Romance</t>
  </si>
  <si>
    <t>Urban Fiction</t>
  </si>
  <si>
    <t>Audio Book Nonfiction</t>
  </si>
  <si>
    <t>DVD Nonfiction</t>
  </si>
  <si>
    <t>DVD Foreign</t>
  </si>
  <si>
    <t>Juvenile DVD Feature Film</t>
  </si>
  <si>
    <t>Juvenile DVD Nonfiction</t>
  </si>
  <si>
    <t>Juvenile Picture Book Themed</t>
  </si>
  <si>
    <t>Juvenile Popular Characters</t>
  </si>
  <si>
    <t>Juvenile Star Wars</t>
  </si>
  <si>
    <t>Music Boxed Sets</t>
  </si>
  <si>
    <t>DVD Documentary</t>
  </si>
  <si>
    <t>Educator Resources</t>
  </si>
  <si>
    <t>Genealogy &amp; Local History</t>
  </si>
  <si>
    <t>Homework Help Center</t>
  </si>
  <si>
    <t>Consumer Health Center</t>
  </si>
  <si>
    <t>Juvenile Paperback</t>
  </si>
  <si>
    <t>Juvenile Professional Material</t>
  </si>
  <si>
    <t>Large Print Romance</t>
  </si>
  <si>
    <t>Large Print Inspirational</t>
  </si>
  <si>
    <t>Outreach</t>
  </si>
  <si>
    <t>Paperback Fiction</t>
  </si>
  <si>
    <t>Paperback Mystery</t>
  </si>
  <si>
    <t>Paperback Paranormal</t>
  </si>
  <si>
    <t>Paperback Romance</t>
  </si>
  <si>
    <t>Paperback Science Fiction</t>
  </si>
  <si>
    <t>Paperback Western</t>
  </si>
  <si>
    <t>Teen Series Paperback</t>
  </si>
  <si>
    <t>DVD Action Adventure</t>
  </si>
  <si>
    <t>Juvenile Ready Reader</t>
  </si>
  <si>
    <t>DVD Classic</t>
  </si>
  <si>
    <t>DVD Comedy</t>
  </si>
  <si>
    <t>DVD Drama</t>
  </si>
  <si>
    <t>DVD Family</t>
  </si>
  <si>
    <t>DVD Fantasy</t>
  </si>
  <si>
    <t>DVD Fitness</t>
  </si>
  <si>
    <t>DVD Musical</t>
  </si>
  <si>
    <t>DVD Horror</t>
  </si>
  <si>
    <t>DVD Music</t>
  </si>
  <si>
    <t>DVD Romance</t>
  </si>
  <si>
    <t>DVD Science Fiction</t>
  </si>
  <si>
    <t>DVD Suspense</t>
  </si>
  <si>
    <t>DVD Television</t>
  </si>
  <si>
    <t>Parent/Teacher</t>
  </si>
  <si>
    <t>Professional material</t>
  </si>
  <si>
    <t>Juvenile Audio Book Kit</t>
  </si>
  <si>
    <t>Intermediate Paperbacks</t>
  </si>
  <si>
    <t>Juvenile Chapter Book</t>
  </si>
  <si>
    <t>Children's Folktales</t>
  </si>
  <si>
    <t>Children's Poetry</t>
  </si>
  <si>
    <t>VHS</t>
  </si>
  <si>
    <t>BluRay Musical</t>
  </si>
  <si>
    <t>BluRay Mystery</t>
  </si>
  <si>
    <t>BluRay Romance</t>
  </si>
  <si>
    <t>BluRay Science Fiction</t>
  </si>
  <si>
    <t>BluRay Suspense</t>
  </si>
  <si>
    <t>Juvenile African American</t>
  </si>
  <si>
    <t>BluRay Teen</t>
  </si>
  <si>
    <t>Children's Audio Book Kit</t>
  </si>
  <si>
    <t>BluRay Western</t>
  </si>
  <si>
    <t>Children's Audio Book Nonfiction</t>
  </si>
  <si>
    <t>Foreign Language</t>
  </si>
  <si>
    <t>Children's Board Book</t>
  </si>
  <si>
    <t>Children's BluRay Nonfiction</t>
  </si>
  <si>
    <t>Children's Easy Reader</t>
  </si>
  <si>
    <t>Children's BluRay</t>
  </si>
  <si>
    <t>Children's Fantasy</t>
  </si>
  <si>
    <t>Children's Caldecott</t>
  </si>
  <si>
    <t>Children's First Chapter</t>
  </si>
  <si>
    <t>Children's Chapter Book</t>
  </si>
  <si>
    <t>Children's Comic Strip Book</t>
  </si>
  <si>
    <t>Juvenile Historical Fiction</t>
  </si>
  <si>
    <t>Juvenile Mystery</t>
  </si>
  <si>
    <t>Juvenile Nonfiction Reader</t>
  </si>
  <si>
    <t>Children's Picture Book 1,2,3</t>
  </si>
  <si>
    <t>Children's Picture Book Colors</t>
  </si>
  <si>
    <t>Children's DVD Feature Film</t>
  </si>
  <si>
    <t>Children's Picture Book Valentine's Day</t>
  </si>
  <si>
    <t>Children's Picture Book Easter</t>
  </si>
  <si>
    <t>Children's Picture Book with CD</t>
  </si>
  <si>
    <t>Juvenile BluRay Feature Film</t>
  </si>
  <si>
    <t>Children's Picture Book Foreign Language</t>
  </si>
  <si>
    <t>Children's Picture Book</t>
  </si>
  <si>
    <t>Children's BluRay Feature Film</t>
  </si>
  <si>
    <t>Juvenile Poetry</t>
  </si>
  <si>
    <t>Children's Picture Book Halloween</t>
  </si>
  <si>
    <t>Juvenile Science Fiction</t>
  </si>
  <si>
    <t>Children's Picture Book Holiday</t>
  </si>
  <si>
    <t>Children's DVD Holiday</t>
  </si>
  <si>
    <t>BluRay Action Adventure</t>
  </si>
  <si>
    <t>Children's Picture Book Islamic Holiday</t>
  </si>
  <si>
    <t>Juvenile BluRay Holiday</t>
  </si>
  <si>
    <t>BluRay Animated</t>
  </si>
  <si>
    <t>Children's Picture Book Jewish Holiday</t>
  </si>
  <si>
    <t>BluRay Anime</t>
  </si>
  <si>
    <t>Children's BluRay Holiday</t>
  </si>
  <si>
    <t>BluRay Classic</t>
  </si>
  <si>
    <t>BluRay Comedy</t>
  </si>
  <si>
    <t>Children's Picture Book Kwanzaa</t>
  </si>
  <si>
    <t>BluRay Documentary</t>
  </si>
  <si>
    <t>BluRay Drama</t>
  </si>
  <si>
    <t>BluRay Family</t>
  </si>
  <si>
    <t>Children's Picture Book Pop Up</t>
  </si>
  <si>
    <t>BluRay Fantasy</t>
  </si>
  <si>
    <t>BluRay Fitness</t>
  </si>
  <si>
    <t>Children's DVD Nonfiction</t>
  </si>
  <si>
    <t>BluRay Holiday</t>
  </si>
  <si>
    <t>BluRay Horror</t>
  </si>
  <si>
    <t>Children's Picture Book Shapes</t>
  </si>
  <si>
    <t>BluRay Lecture</t>
  </si>
  <si>
    <t>Children's Picture Book St. Patrick's Day</t>
  </si>
  <si>
    <t>BluRay Music</t>
  </si>
  <si>
    <t>Children's Picture Book Star Wars</t>
  </si>
  <si>
    <t>Children's Picture Book Thanksgiving</t>
  </si>
  <si>
    <t>Children's Oversize</t>
  </si>
  <si>
    <t>Children's Early Learning Resources</t>
  </si>
  <si>
    <t>Children's Picture Book ABC</t>
  </si>
  <si>
    <t>Children's Holiday</t>
  </si>
  <si>
    <t>Children's Picture Book Themed</t>
  </si>
  <si>
    <t>Children's Popular Characters</t>
  </si>
  <si>
    <t>Children's Pop-Up</t>
  </si>
  <si>
    <t>Children's Newbery</t>
  </si>
  <si>
    <t>Children's Professional Material</t>
  </si>
  <si>
    <t>Children's Reader</t>
  </si>
  <si>
    <t>Children's Ready Reader</t>
  </si>
  <si>
    <t>Children's Teacher Resources</t>
  </si>
  <si>
    <t>L YA Audio Book MPC</t>
  </si>
  <si>
    <t>L YA Graphic Novel MPC</t>
  </si>
  <si>
    <t>L YA Nonfiction DVD MPC</t>
  </si>
  <si>
    <t>L YA Nonfiction MPC</t>
  </si>
  <si>
    <t>L YA Nonfiction Manga MPC</t>
  </si>
  <si>
    <t>L YA Video MPC</t>
  </si>
  <si>
    <t>L YA Fiction WAG</t>
  </si>
  <si>
    <t>Juvenile Foreign Language</t>
  </si>
  <si>
    <t>L YA Fiction MPC</t>
  </si>
  <si>
    <t>Juvenile First Chapter</t>
  </si>
  <si>
    <t>Juvenile Fantasy</t>
  </si>
  <si>
    <t>Juvenile Audio Book Nonfiction</t>
  </si>
  <si>
    <t>Juvenile Picture Book</t>
  </si>
  <si>
    <t>Juvenile Picture Book 1,2,3</t>
  </si>
  <si>
    <t>Juvenile Picture Book ABC</t>
  </si>
  <si>
    <t>Juvenile Picture Book Colors</t>
  </si>
  <si>
    <t>Juvenile Picture Book Easter</t>
  </si>
  <si>
    <t>Juvenile Picture Book Foreign Language</t>
  </si>
  <si>
    <t>Juvenile Picture Book Halloween</t>
  </si>
  <si>
    <t>Juvenile Picture Book Islamic Holiday</t>
  </si>
  <si>
    <t>Juvenile Picture Book Jewish Holiday</t>
  </si>
  <si>
    <t>Juvenile Picture Book Kwanzaa</t>
  </si>
  <si>
    <t>Juvenile Picture Book Pop Up</t>
  </si>
  <si>
    <t>Juvenile Picture Book Shapes</t>
  </si>
  <si>
    <t>Juvenile Picture Book St. Patrick's Day</t>
  </si>
  <si>
    <t>Juvenile Picture Book Star Wars</t>
  </si>
  <si>
    <t>Juvenile Picture Book Thanksgiving</t>
  </si>
  <si>
    <t>Juvenile Picture Book Valentine's Day</t>
  </si>
  <si>
    <t>Juvenile Picture Book with CD</t>
  </si>
  <si>
    <t>Children's Easy</t>
  </si>
  <si>
    <t>Ohio Authors</t>
  </si>
  <si>
    <t>Paperback Inspirational</t>
  </si>
  <si>
    <t>CML New Albany Drive-up Window</t>
  </si>
  <si>
    <t>cndw</t>
  </si>
  <si>
    <t>CML Northern Lights Drive-up Window</t>
  </si>
  <si>
    <t>cnlw</t>
  </si>
  <si>
    <t>CML Parsons Drive-Up Window</t>
  </si>
  <si>
    <t>cpdw</t>
  </si>
  <si>
    <t>CML Whitehall Drive-up Window</t>
  </si>
  <si>
    <t>cwdw</t>
  </si>
  <si>
    <t>CML Shepard Drive-up Window</t>
  </si>
  <si>
    <t>csdw</t>
  </si>
  <si>
    <t>WL Worthington Park After Hours Pickup Locker</t>
  </si>
  <si>
    <t>wlkw</t>
  </si>
  <si>
    <t>Pickerington 24 Hour Pickup Lockers</t>
  </si>
  <si>
    <t>plkm</t>
  </si>
  <si>
    <t>Pickerington Sycamore Plaza 24 Hour Pickup Lockers</t>
  </si>
  <si>
    <t>plks</t>
  </si>
  <si>
    <t>WL Northwest Drive Up Window</t>
  </si>
  <si>
    <t>wndu</t>
  </si>
  <si>
    <t>WL Old Worthington After Hours Pickup Locker</t>
  </si>
  <si>
    <t>wlko</t>
  </si>
  <si>
    <t>WL Northwest After Hours Pickup Locker</t>
  </si>
  <si>
    <t>wlkn</t>
  </si>
  <si>
    <t>WL Mobile</t>
  </si>
  <si>
    <t>wwlm</t>
  </si>
  <si>
    <t>clcdpc@clcohio.org</t>
  </si>
  <si>
    <t>Pickup Location Mapping</t>
  </si>
  <si>
    <t>Display Name (25 characters max)</t>
  </si>
  <si>
    <t>Print Name (20 characters max)</t>
  </si>
  <si>
    <t>Delivery Stop (26 characters max)</t>
  </si>
  <si>
    <t>ALEM ALEX CLC 800</t>
  </si>
  <si>
    <t>ALEM ALEXANDRIA CLC 800</t>
  </si>
  <si>
    <t>BPL BEXLEY CLC 800</t>
  </si>
  <si>
    <t>CML Canal Winchester</t>
  </si>
  <si>
    <t>C-CAN CML CLC 800</t>
  </si>
  <si>
    <t>C-CAN CML CANAL CLC 800</t>
  </si>
  <si>
    <t>C-MAN CML CLC 800</t>
  </si>
  <si>
    <t>C-MAN CML MAIN CLC 800</t>
  </si>
  <si>
    <t>C-DPK CML CLC 800</t>
  </si>
  <si>
    <t>C-DPK CML DR PARK CLC 800</t>
  </si>
  <si>
    <t>C-DUB CML CLC 800</t>
  </si>
  <si>
    <t>C-DUB CML DUBLIN CLC 800</t>
  </si>
  <si>
    <t>C-FRA CML CLC 800</t>
  </si>
  <si>
    <t>C-FRA CML FRA CLC 800</t>
  </si>
  <si>
    <t>C-GAH CML CLC 800</t>
  </si>
  <si>
    <t>C-GAH CML GAHANNA CLC 800</t>
  </si>
  <si>
    <t>C-ARD CML CLC 800</t>
  </si>
  <si>
    <t>C-ARD CML ARD CLC 800</t>
  </si>
  <si>
    <t>C-HTP CML CLC 800</t>
  </si>
  <si>
    <t>C-HTP CML HILLTOP CLC 800</t>
  </si>
  <si>
    <t>C-KAR CML CLC 800</t>
  </si>
  <si>
    <t>C-KAR CML KARL RD CLC 800</t>
  </si>
  <si>
    <t>C-LIN CML CLC 800</t>
  </si>
  <si>
    <t>C-LIN CML LINDEN CLC 800</t>
  </si>
  <si>
    <t>C-LIV CML CLC 800</t>
  </si>
  <si>
    <t>C-LIV CML LIV CLC 800</t>
  </si>
  <si>
    <t>CML Marion-Franklin</t>
  </si>
  <si>
    <t>C-MAR CML CLC 800</t>
  </si>
  <si>
    <t>C-MAR CML MAR-FRK CLC 800</t>
  </si>
  <si>
    <t>CML Martin Luther King</t>
  </si>
  <si>
    <t>C-MLK CML CLC 800</t>
  </si>
  <si>
    <t>C-MLK CML MLK CLC 800</t>
  </si>
  <si>
    <t>C-NEW CML CLC 800</t>
  </si>
  <si>
    <t>C-NEW CML N ALBANY CLC 800</t>
  </si>
  <si>
    <t>CML New Albany Drive-up</t>
  </si>
  <si>
    <t>C-NDW CML CLC 800</t>
  </si>
  <si>
    <t>C-NDW CML NA DU CLC 800</t>
  </si>
  <si>
    <t xml:space="preserve">CML Northern Lights </t>
  </si>
  <si>
    <t>C-NLT CML CLC 800</t>
  </si>
  <si>
    <t>C-NLT CML NOR LTS CLC 800</t>
  </si>
  <si>
    <t>CML Northern Lts Drive-up</t>
  </si>
  <si>
    <t>C-NLW CML CLC 800</t>
  </si>
  <si>
    <t>C-NLW CML NLTS DU CLC 800</t>
  </si>
  <si>
    <t>C-NOR CML CLC 800</t>
  </si>
  <si>
    <t>C-NOR CML NORSIDE CLC 800</t>
  </si>
  <si>
    <t>C-PAR CML CLC 800</t>
  </si>
  <si>
    <t>C-PAR CML PARSONS CLC 800</t>
  </si>
  <si>
    <t>CML Parsons Drive-up</t>
  </si>
  <si>
    <t>C-PDW CML CLC 800</t>
  </si>
  <si>
    <t>C-PDW CML PAR DU CLC 800</t>
  </si>
  <si>
    <t>C-REY CML CLC 800</t>
  </si>
  <si>
    <t>C-REY CML REY CLC 800</t>
  </si>
  <si>
    <t>C-SHP CML CLC 800</t>
  </si>
  <si>
    <t>C-SHP CML SHEPARD CLC 800</t>
  </si>
  <si>
    <t>CML Shepard Drive-up</t>
  </si>
  <si>
    <t>C-SDW CML CLC 800</t>
  </si>
  <si>
    <t>C-SDW CML SHEP DU CLC 800</t>
  </si>
  <si>
    <t>C-SOH CML CLC 800</t>
  </si>
  <si>
    <t>C-SOH CML S HIGH CLC 800</t>
  </si>
  <si>
    <t>C-SOE CML CLC 800</t>
  </si>
  <si>
    <t>C-SOE CML S EAST CLC 800</t>
  </si>
  <si>
    <t>C-WHE CML CLC 800</t>
  </si>
  <si>
    <t>C-WHE CML WHET CLC 800</t>
  </si>
  <si>
    <t>C-WHI CML CLC 800</t>
  </si>
  <si>
    <t>C-WHI CML WHALL CLC 800</t>
  </si>
  <si>
    <t>CML Whitehall Drive-up</t>
  </si>
  <si>
    <t>C-WDW CML CLC 800</t>
  </si>
  <si>
    <t>C-WDW CML WHALL DU CLC 800</t>
  </si>
  <si>
    <t>Fairfield Co Baltimore</t>
  </si>
  <si>
    <t>FCDLBA BALT CLC 800</t>
  </si>
  <si>
    <t>FCDLBA FCD BALT CLC 800</t>
  </si>
  <si>
    <t>Fairfield Co Bremen</t>
  </si>
  <si>
    <t>FCDLB BREM CLC 800</t>
  </si>
  <si>
    <t>FCDLB FCD BREM CLC 800</t>
  </si>
  <si>
    <t>Fairfield Co Johns</t>
  </si>
  <si>
    <t>FCDLJ JOHNS CLC 800</t>
  </si>
  <si>
    <t>FCDLJ FCD JOHN CLC 800</t>
  </si>
  <si>
    <t>Fairfield Co Main</t>
  </si>
  <si>
    <t>FCDL MAIN CLC 800</t>
  </si>
  <si>
    <t>FCDL FCD MAIN CLC 800</t>
  </si>
  <si>
    <t>Fairfield Co Northwest</t>
  </si>
  <si>
    <t>FCDLNW NW CLC 800</t>
  </si>
  <si>
    <t>FCDLNW FCD NWEST CLC 800</t>
  </si>
  <si>
    <t>Grandview Heights Library</t>
  </si>
  <si>
    <t>GHPL GVIEW H CLC 800</t>
  </si>
  <si>
    <t>GHPL GRANDVIEW HTS CLC 800</t>
  </si>
  <si>
    <t>LPL LONDON CLC 800</t>
  </si>
  <si>
    <t>MPLM MVILLE CLC 800</t>
  </si>
  <si>
    <t>MPLM MARYSVILLE CLC 800</t>
  </si>
  <si>
    <t>MPLR MPL CLC 800</t>
  </si>
  <si>
    <t>MPLR MPL RAYMOND CLC 800</t>
  </si>
  <si>
    <t>Pickaway Main Circleville</t>
  </si>
  <si>
    <t>PCLM PCO MAI CLC 800</t>
  </si>
  <si>
    <t>PCLM PICKAWAY MAIN CLC 800</t>
  </si>
  <si>
    <t>Pickaway Younkin Ashville</t>
  </si>
  <si>
    <t>PCLYB PCO YO CLC 800</t>
  </si>
  <si>
    <t>PCLYB PCL YOUNKIN CLC 800</t>
  </si>
  <si>
    <t>Pickerington Library Main</t>
  </si>
  <si>
    <t>PPLM PRK MAI CLC 800</t>
  </si>
  <si>
    <t>PPLM PPL MAIN CLC 800</t>
  </si>
  <si>
    <t>Pickerington Lockers</t>
  </si>
  <si>
    <t>PLKM PKR LKR CLC 800</t>
  </si>
  <si>
    <t>PLKM PPL LKR CLC 800</t>
  </si>
  <si>
    <t>Pickerington Sycamore</t>
  </si>
  <si>
    <t>PPLSP PKR SC CLC 800</t>
  </si>
  <si>
    <t>PPLSP PPL SYC CLC 800</t>
  </si>
  <si>
    <t>Pickerington Sycamore LKR</t>
  </si>
  <si>
    <t>PLKS P SYC L CLC 800</t>
  </si>
  <si>
    <t>PLKS PPL SYC LKR CLC 800</t>
  </si>
  <si>
    <t>SPLGC SPL CLC 800</t>
  </si>
  <si>
    <t>SPLGC SPL GR CITY CLC 800</t>
  </si>
  <si>
    <t>SPLWL SPL CLC 800</t>
  </si>
  <si>
    <t>SPLWL SPL WESTLAND CLC 800</t>
  </si>
  <si>
    <t>UA-L UA CLC 800</t>
  </si>
  <si>
    <t>UA-L UA LANE ROAD CLC 800</t>
  </si>
  <si>
    <t>UA-MP UA CLC 800</t>
  </si>
  <si>
    <t>UA-MP UA MILLER PK CLC 800</t>
  </si>
  <si>
    <t>UA-T UA CLC 800</t>
  </si>
  <si>
    <t>UA-T UA TREMONT RD CLC 800</t>
  </si>
  <si>
    <t>WAGM WAG MEM CLC 800</t>
  </si>
  <si>
    <t>WAGM WAGNALLS MEM CLC 800</t>
  </si>
  <si>
    <t>WNWL WL CLC 800</t>
  </si>
  <si>
    <t>WNWL WL NORTHWEST CLC 800</t>
  </si>
  <si>
    <t>WL Northwest Drive-up</t>
  </si>
  <si>
    <t>WNDU WL CLC 800</t>
  </si>
  <si>
    <t>WNDU WL NWEST DU CLC 800</t>
  </si>
  <si>
    <t>WWLM WL CLC 800</t>
  </si>
  <si>
    <t>WWLM WL MOBILE CLC 800</t>
  </si>
  <si>
    <t>WWPK WL CLC 800</t>
  </si>
  <si>
    <t>WWPK WL WOR PARK CLC 800</t>
  </si>
  <si>
    <t>PCLOS PCO OR CLC 800</t>
  </si>
  <si>
    <t>PCLOS PICKAWAY OUT CLC 800</t>
  </si>
  <si>
    <t>mpcl</t>
  </si>
  <si>
    <t>WOWL WL CLC 800</t>
  </si>
  <si>
    <t>WOWL WL OLD WOR CLC 800</t>
  </si>
  <si>
    <t>Granville Public Library</t>
  </si>
  <si>
    <t>Delaware County District Library</t>
  </si>
  <si>
    <t>Pataskala Public Library</t>
  </si>
  <si>
    <t>9delw</t>
  </si>
  <si>
    <t>9patk</t>
  </si>
  <si>
    <t>9grpl</t>
  </si>
  <si>
    <t>Delaware County District Library Main Branch</t>
  </si>
  <si>
    <t>Delaware County District Library Orange Branch</t>
  </si>
  <si>
    <t>Delaware County District Library Powell Branch</t>
  </si>
  <si>
    <t>Delaware County District Library Ostrander Branch</t>
  </si>
  <si>
    <t>Delaware County District Library Outreach Services</t>
  </si>
  <si>
    <t>Delaware County Library Orange Drive-Up Window</t>
  </si>
  <si>
    <t>dman</t>
  </si>
  <si>
    <t>dora</t>
  </si>
  <si>
    <t>dpow</t>
  </si>
  <si>
    <t>dost</t>
  </si>
  <si>
    <t>dout</t>
  </si>
  <si>
    <t>grpl</t>
  </si>
  <si>
    <t>patpl</t>
  </si>
  <si>
    <t>dorw</t>
  </si>
  <si>
    <t>Juvenile Picture Book Seek and Find</t>
  </si>
  <si>
    <t>Children's Picture Book Seek and Find</t>
  </si>
  <si>
    <t>Teen Manga</t>
  </si>
  <si>
    <t>Delaware Co Powell</t>
  </si>
  <si>
    <t>Delaware Co Orange</t>
  </si>
  <si>
    <t>Delaware Co Ostrander</t>
  </si>
  <si>
    <t>Delaware Co Outreach</t>
  </si>
  <si>
    <t>Delaware Co Main</t>
  </si>
  <si>
    <t>Delaware Orange Drive-up</t>
  </si>
  <si>
    <t>D-MAN DEL CLC 800</t>
  </si>
  <si>
    <t>D-ORA DEL CLC 800</t>
  </si>
  <si>
    <t>D-POW DEL CLC 800</t>
  </si>
  <si>
    <t>D-OST DEL CLC 800</t>
  </si>
  <si>
    <t>D-OUT DEL CLC 800</t>
  </si>
  <si>
    <t>D-ORW DEL CLC 800</t>
  </si>
  <si>
    <t>GRPL GRA CLC 800</t>
  </si>
  <si>
    <t>PATPL PAT CLC 800</t>
  </si>
  <si>
    <t>MPCL PLAIN CLC 800</t>
  </si>
  <si>
    <t>Millersport 24 Hour Library Kiosk</t>
  </si>
  <si>
    <t>mtfk</t>
  </si>
  <si>
    <t>Fairfield Co 24hr Kiosk</t>
  </si>
  <si>
    <t>FCDMP MPT CLC 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</si>
</sst>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sz val="11"/>
      <color rgb="FFF79646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DDDDD"/>
        <bgColor rgb="FFDDDDDD"/>
      </patternFill>
    </fill>
    <fill>
      <patternFill patternType="solid">
        <fgColor rgb="FFDBE5F1"/>
        <bgColor rgb="FFDBE5F1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0" fillId="2" borderId="1" xfId="0" applyFont="1" applyFill="1" applyBorder="1"/>
    <xf numFmtId="0" fontId="0" fillId="3" borderId="1" xfId="0" applyFont="1" applyFill="1" applyBorder="1"/>
    <xf numFmtId="0" fontId="2" fillId="0" borderId="0" xfId="0" applyFont="1"/>
    <xf numFmtId="0" fontId="3" fillId="0" borderId="1" xfId="0" applyFont="1" applyBorder="1"/>
    <xf numFmtId="0" fontId="0" fillId="0" borderId="1" xfId="0" applyFont="1" applyBorder="1"/>
    <xf numFmtId="0" fontId="4" fillId="2" borderId="1" xfId="0" applyFont="1" applyFill="1" applyBorder="1"/>
    <xf numFmtId="0" fontId="3" fillId="0" borderId="0" xfId="0" applyFont="1"/>
    <xf numFmtId="0" fontId="3" fillId="3" borderId="1" xfId="0" applyFont="1" applyFill="1" applyBorder="1"/>
    <xf numFmtId="0" fontId="5" fillId="3" borderId="1" xfId="0" applyFont="1" applyFill="1" applyBorder="1"/>
    <xf numFmtId="0" fontId="3" fillId="0" borderId="1" xfId="0" applyFont="1" applyBorder="1" applyAlignment="1"/>
    <xf numFmtId="0" fontId="6" fillId="0" borderId="0" xfId="0" applyFont="1"/>
    <xf numFmtId="0" fontId="0" fillId="0" borderId="1" xfId="0" applyFont="1" applyBorder="1" applyAlignment="1"/>
    <xf numFmtId="0" fontId="1" fillId="4" borderId="2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0" fontId="0" fillId="4" borderId="5" xfId="0" applyFont="1" applyFill="1" applyBorder="1"/>
    <xf numFmtId="0" fontId="0" fillId="4" borderId="8" xfId="0" applyFont="1" applyFill="1" applyBorder="1"/>
    <xf numFmtId="0" fontId="0" fillId="4" borderId="9" xfId="0" applyFont="1" applyFill="1" applyBorder="1"/>
    <xf numFmtId="0" fontId="0" fillId="4" borderId="10" xfId="0" applyFont="1" applyFill="1" applyBorder="1"/>
    <xf numFmtId="0" fontId="7" fillId="0" borderId="1" xfId="1" applyBorder="1" applyAlignment="1"/>
    <xf numFmtId="0" fontId="3" fillId="0" borderId="1" xfId="0" applyFont="1" applyFill="1" applyBorder="1"/>
    <xf numFmtId="0" fontId="0" fillId="0" borderId="1" xfId="0" applyFont="1" applyFill="1" applyBorder="1"/>
    <xf numFmtId="0" fontId="3" fillId="0" borderId="0" xfId="0" applyFont="1" applyFill="1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/>
    <xf numFmtId="0" fontId="0" fillId="0" borderId="1" xfId="0" quotePrefix="1" applyFont="1" applyFill="1" applyBorder="1"/>
    <xf numFmtId="0" fontId="0" fillId="0" borderId="11" xfId="0" applyBorder="1"/>
    <xf numFmtId="0" fontId="8" fillId="0" borderId="0" xfId="0" applyFont="1"/>
    <xf numFmtId="0" fontId="0" fillId="0" borderId="0" xfId="0"/>
    <xf numFmtId="0" fontId="0" fillId="5" borderId="11" xfId="0" applyFont="1" applyFill="1" applyBorder="1"/>
    <xf numFmtId="0" fontId="9" fillId="0" borderId="11" xfId="0" applyFont="1" applyBorder="1"/>
    <xf numFmtId="0" fontId="10" fillId="0" borderId="0" xfId="0" applyFont="1" applyAlignment="1"/>
    <xf numFmtId="0" fontId="0" fillId="0" borderId="6" xfId="0" applyBorder="1"/>
    <xf numFmtId="0" fontId="10" fillId="0" borderId="1" xfId="0" applyFont="1" applyBorder="1"/>
    <xf numFmtId="0" fontId="10" fillId="0" borderId="1" xfId="0" applyFont="1" applyFill="1" applyBorder="1"/>
    <xf numFmtId="0" fontId="3" fillId="0" borderId="1" xfId="0" applyFont="1" applyFill="1" applyBorder="1" applyAlignment="1"/>
    <xf numFmtId="0" fontId="0" fillId="0" borderId="11" xfId="0" applyFill="1" applyBorder="1"/>
    <xf numFmtId="0" fontId="9" fillId="0" borderId="11" xfId="0" applyFont="1" applyFill="1" applyBorder="1"/>
    <xf numFmtId="0" fontId="0" fillId="0" borderId="0" xfId="0" applyFont="1" applyFill="1" applyAlignment="1"/>
    <xf numFmtId="0" fontId="0" fillId="0" borderId="11" xfId="0" applyFont="1" applyFill="1" applyBorder="1" applyAlignment="1"/>
    <xf numFmtId="0" fontId="10" fillId="0" borderId="11" xfId="0" applyFont="1" applyFill="1" applyBorder="1" applyAlignment="1"/>
    <xf numFmtId="0" fontId="10" fillId="0" borderId="11" xfId="0" applyFont="1" applyFill="1" applyBorder="1"/>
  </cellXfs>
  <cellStyles count="2">
    <cellStyle name="Hyperlink" xfId="1" builtinId="8"/>
    <cellStyle name="Normal" xfId="0" builtinId="0"/>
  </cellStyles>
  <dxfs count="1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2</xdr:row>
      <xdr:rowOff>0</xdr:rowOff>
    </xdr:from>
    <xdr:to>
      <xdr:col>2</xdr:col>
      <xdr:colOff>4448175</xdr:colOff>
      <xdr:row>9</xdr:row>
      <xdr:rowOff>0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02900" y="3137063"/>
          <a:ext cx="3886200" cy="1285875"/>
        </a:xfrm>
        <a:prstGeom prst="rect">
          <a:avLst/>
        </a:prstGeom>
        <a:solidFill>
          <a:srgbClr val="FFFFCC"/>
        </a:solidFill>
        <a:ln w="9525" cap="flat" cmpd="sng">
          <a:solidFill>
            <a:srgbClr val="BABABA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16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Instructions</a:t>
          </a:r>
        </a:p>
        <a:p>
          <a:pPr lvl="0">
            <a:spcBef>
              <a:spcPts val="0"/>
            </a:spcBef>
            <a:buNone/>
          </a:pPr>
          <a:endParaRPr sz="1100"/>
        </a:p>
        <a:p>
          <a:pPr lvl="0">
            <a:spcBef>
              <a:spcPts val="0"/>
            </a:spcBef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The fields marked with a light gray background are provided by Innovative staff.</a:t>
          </a:r>
        </a:p>
        <a:p>
          <a:pPr lvl="0">
            <a:spcBef>
              <a:spcPts val="0"/>
            </a:spcBef>
            <a:buNone/>
          </a:pPr>
          <a:endParaRPr sz="110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2</xdr:row>
      <xdr:rowOff>0</xdr:rowOff>
    </xdr:from>
    <xdr:to>
      <xdr:col>13</xdr:col>
      <xdr:colOff>247650</xdr:colOff>
      <xdr:row>7</xdr:row>
      <xdr:rowOff>104775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488625" y="3218025"/>
          <a:ext cx="3714750" cy="1123950"/>
        </a:xfrm>
        <a:prstGeom prst="rect">
          <a:avLst/>
        </a:prstGeom>
        <a:solidFill>
          <a:srgbClr val="FFFFCC"/>
        </a:solidFill>
        <a:ln w="9525" cap="flat" cmpd="sng">
          <a:solidFill>
            <a:srgbClr val="BABABA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16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Instructions</a:t>
          </a:r>
        </a:p>
        <a:p>
          <a:pPr lvl="0">
            <a:spcBef>
              <a:spcPts val="0"/>
            </a:spcBef>
            <a:buNone/>
          </a:pPr>
          <a:endParaRPr sz="1100"/>
        </a:p>
        <a:p>
          <a:pPr lvl="0">
            <a:spcBef>
              <a:spcPts val="0"/>
            </a:spcBef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The fields marked with a light gray background are provided by Innovative staff.</a:t>
          </a:r>
        </a:p>
        <a:p>
          <a:pPr lvl="0">
            <a:spcBef>
              <a:spcPts val="0"/>
            </a:spcBef>
            <a:buNone/>
          </a:pPr>
          <a:endParaRPr sz="1100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9525</xdr:rowOff>
    </xdr:from>
    <xdr:to>
      <xdr:col>9</xdr:col>
      <xdr:colOff>228600</xdr:colOff>
      <xdr:row>9</xdr:row>
      <xdr:rowOff>9525</xdr:rowOff>
    </xdr:to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488625" y="3241838"/>
          <a:ext cx="3714750" cy="1076325"/>
        </a:xfrm>
        <a:prstGeom prst="rect">
          <a:avLst/>
        </a:prstGeom>
        <a:solidFill>
          <a:srgbClr val="FFFFCC"/>
        </a:solidFill>
        <a:ln w="9525" cap="flat" cmpd="sng">
          <a:solidFill>
            <a:srgbClr val="BABABA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16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Instructions</a:t>
          </a:r>
        </a:p>
        <a:p>
          <a:pPr lvl="0">
            <a:spcBef>
              <a:spcPts val="0"/>
            </a:spcBef>
            <a:buNone/>
          </a:pPr>
          <a:endParaRPr sz="1100"/>
        </a:p>
        <a:p>
          <a:pPr lvl="0">
            <a:spcBef>
              <a:spcPts val="0"/>
            </a:spcBef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List only the INN-Reach Agency code(s) of </a:t>
          </a:r>
          <a:r>
            <a:rPr lang="en-US" sz="1100" b="1" i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your local Polaris system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</a:t>
          </a:r>
        </a:p>
        <a:p>
          <a:pPr lvl="0">
            <a:spcBef>
              <a:spcPts val="0"/>
            </a:spcBef>
            <a:buNone/>
          </a:pPr>
          <a:endParaRPr sz="1100"/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152400</xdr:rowOff>
    </xdr:from>
    <xdr:to>
      <xdr:col>15</xdr:col>
      <xdr:colOff>201930</xdr:colOff>
      <xdr:row>30</xdr:row>
      <xdr:rowOff>60960</xdr:rowOff>
    </xdr:to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3093065" y="320040"/>
          <a:ext cx="4406265" cy="4770120"/>
        </a:xfrm>
        <a:prstGeom prst="rect">
          <a:avLst/>
        </a:prstGeom>
        <a:solidFill>
          <a:srgbClr val="FFFFCC"/>
        </a:solidFill>
        <a:ln w="9525" cap="flat" cmpd="sng">
          <a:solidFill>
            <a:srgbClr val="BABABA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16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Instructions</a:t>
          </a:r>
        </a:p>
        <a:p>
          <a:pPr lvl="0">
            <a:spcBef>
              <a:spcPts val="0"/>
            </a:spcBef>
            <a:buNone/>
          </a:pPr>
          <a:endParaRPr sz="1100"/>
        </a:p>
        <a:p>
          <a:pPr lvl="0">
            <a:spcBef>
              <a:spcPts val="0"/>
            </a:spcBef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List all Polaris branch-level organizations from </a:t>
          </a:r>
          <a:r>
            <a:rPr lang="en-US" sz="1100" b="1" i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your local system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that participate in this INN-Reach Central.</a:t>
          </a:r>
        </a:p>
        <a:p>
          <a:pPr lvl="0">
            <a:spcBef>
              <a:spcPts val="0"/>
            </a:spcBef>
            <a:buNone/>
          </a:pPr>
          <a:endParaRPr sz="1100"/>
        </a:p>
        <a:p>
          <a:pPr lvl="0">
            <a:spcBef>
              <a:spcPts val="0"/>
            </a:spcBef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Branch Org ID - The numeric Organization ID for the branch in Polaris</a:t>
          </a:r>
        </a:p>
        <a:p>
          <a:pPr lvl="0">
            <a:spcBef>
              <a:spcPts val="0"/>
            </a:spcBef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Branch Name - Name of the branch</a:t>
          </a:r>
        </a:p>
        <a:p>
          <a:pPr lvl="0">
            <a:spcBef>
              <a:spcPts val="0"/>
            </a:spcBef>
            <a:buNone/>
          </a:pPr>
          <a:endParaRPr sz="1100"/>
        </a:p>
        <a:p>
          <a:pPr lvl="0">
            <a:spcBef>
              <a:spcPts val="0"/>
            </a:spcBef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Only items and bibliographic records from these branches will be uploaded to INN-Reach.</a:t>
          </a:r>
        </a:p>
        <a:p>
          <a:pPr lvl="0">
            <a:spcBef>
              <a:spcPts val="0"/>
            </a:spcBef>
            <a:buNone/>
          </a:pPr>
          <a:endParaRPr sz="1100"/>
        </a:p>
        <a:p>
          <a:pPr lvl="0">
            <a:spcBef>
              <a:spcPts val="0"/>
            </a:spcBef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Include the appropriate INN-Reach Agency code value that each branch belongs and a unique location code.</a:t>
          </a:r>
        </a:p>
        <a:p>
          <a:pPr lvl="0">
            <a:spcBef>
              <a:spcPts val="0"/>
            </a:spcBef>
            <a:buNone/>
          </a:pPr>
          <a:endParaRPr lang="en-US"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For each participating branch that will serve as a pickup location, provide the following: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Display Name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(25 characters max) appears in the list of possible pickup locations when a patron places requests in the INN-Reach central catalog.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Print Name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(20 characters max) is printed on INN-Reach paging slips as the name of the pickup location.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Delivery Stop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(26 characters max) is printed on INN-Reach paging slips for use by the courier/delivery service.  More than one pickup location may use the same delivery stop.</a:t>
          </a:r>
        </a:p>
        <a:p>
          <a:pPr lvl="0">
            <a:spcBef>
              <a:spcPts val="0"/>
            </a:spcBef>
            <a:buNone/>
          </a:pPr>
          <a:endParaRPr lang="en-US"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lvl="0">
            <a:spcBef>
              <a:spcPts val="0"/>
            </a:spcBef>
            <a:buNone/>
          </a:pPr>
          <a:endParaRPr sz="1100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14</xdr:col>
      <xdr:colOff>228600</xdr:colOff>
      <xdr:row>61</xdr:row>
      <xdr:rowOff>161925</xdr:rowOff>
    </xdr:to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2702813" y="0"/>
          <a:ext cx="5286375" cy="7560000"/>
        </a:xfrm>
        <a:prstGeom prst="rect">
          <a:avLst/>
        </a:prstGeom>
        <a:solidFill>
          <a:srgbClr val="FFFFCC"/>
        </a:solidFill>
        <a:ln w="9525" cap="flat" cmpd="sng">
          <a:solidFill>
            <a:srgbClr val="BABABA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16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Instructions</a:t>
          </a:r>
        </a:p>
        <a:p>
          <a:pPr lvl="0">
            <a:spcBef>
              <a:spcPts val="0"/>
            </a:spcBef>
            <a:buNone/>
          </a:pPr>
          <a:endParaRPr sz="1100"/>
        </a:p>
        <a:p>
          <a:pPr lvl="0">
            <a:spcBef>
              <a:spcPts val="0"/>
            </a:spcBef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Items with the Polaris Item Material Type values listed in the lefthand table will be uploaded to INN-Reach.  </a:t>
          </a:r>
        </a:p>
        <a:p>
          <a:pPr lvl="0">
            <a:spcBef>
              <a:spcPts val="0"/>
            </a:spcBef>
            <a:buNone/>
          </a:pPr>
          <a:endParaRPr sz="1100"/>
        </a:p>
        <a:p>
          <a:pPr lvl="0">
            <a:spcBef>
              <a:spcPts val="0"/>
            </a:spcBef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Include the appropriate INN-Reach numeric  IType values you wish your Polaris Material Type codes to map to (see list below).</a:t>
          </a:r>
        </a:p>
        <a:p>
          <a:pPr lvl="0">
            <a:spcBef>
              <a:spcPts val="0"/>
            </a:spcBef>
            <a:buNone/>
          </a:pPr>
          <a:endParaRPr sz="1100"/>
        </a:p>
        <a:p>
          <a:pPr lvl="0">
            <a:spcBef>
              <a:spcPts val="0"/>
            </a:spcBef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Include in righthand table all of the INN-Reach Central ITypes with their appropriate mappings to local Polaris Bibliographic Type of Material Codes.  These mappings are used when creating ILL records on your local system as a borrowing library.</a:t>
          </a:r>
        </a:p>
        <a:p>
          <a:pPr lvl="0">
            <a:spcBef>
              <a:spcPts val="0"/>
            </a:spcBef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lvl="0">
            <a:spcBef>
              <a:spcPts val="0"/>
            </a:spcBef>
            <a:buNone/>
          </a:pPr>
          <a:r>
            <a:rPr lang="en-US" sz="1100" b="1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Polaris Format IDs</a:t>
          </a:r>
        </a:p>
        <a:p>
          <a:pPr lvl="0">
            <a:spcBef>
              <a:spcPts val="0"/>
            </a:spcBef>
            <a:buNone/>
          </a:pPr>
          <a:endParaRPr sz="1100" b="0" i="0" u="none" strike="noStrik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1 - Book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2 - Printed or Manuscript Music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3 - Cartographic Material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4 - Visual Materials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5 - Sound Records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6 - Electronic Resources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7 - Archival/Mixed Materials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8 - Serial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9 - Printed Music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10 - Manuscript Music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11 - Printed Cartographic Material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12 - Manuscript Cartographic Material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13 - Map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14 - Globe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15 - Manuscript Material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16 - Projected Medium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17 - Motion Picture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18 - Videorecording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19 - Two Dimensional Nonprojected Graphic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20 - Three Dimensional Object (Artifact)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21 - Musical Sound Recording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22 - Nonmusical Sound Recording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23 - Kit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24 - Periodical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25 - Newspaper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26 - Microform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27 - Large Print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28 - Braille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33 - DVD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34 - Videotape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35 - Music CD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36 - Ebook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37 - Audio Books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38 - Digital Collection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39 - Abstract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40 - Blu-ray Disc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41 - Eaudiobook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42 - Book + CD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43 - Book + Cassette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44 - Video Game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45 - Blu-ray + DVD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46 - Book + DVD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47 - Atlas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48 - Streaming Music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49 - Streaming Video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50 - Emagazine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51 - Vinyl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52 - Audio Book on CD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53 - Audio Book on Cassette</a:t>
          </a:r>
        </a:p>
        <a:p>
          <a:pPr lvl="0">
            <a:spcBef>
              <a:spcPts val="0"/>
            </a:spcBef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19</xdr:row>
      <xdr:rowOff>57150</xdr:rowOff>
    </xdr:from>
    <xdr:to>
      <xdr:col>11</xdr:col>
      <xdr:colOff>400050</xdr:colOff>
      <xdr:row>29</xdr:row>
      <xdr:rowOff>161925</xdr:rowOff>
    </xdr:to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3393375" y="2822738"/>
          <a:ext cx="3905250" cy="1914525"/>
        </a:xfrm>
        <a:prstGeom prst="rect">
          <a:avLst/>
        </a:prstGeom>
        <a:solidFill>
          <a:srgbClr val="FFFFCC"/>
        </a:solidFill>
        <a:ln w="9525" cap="flat" cmpd="sng">
          <a:solidFill>
            <a:srgbClr val="BABABA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16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Instructions</a:t>
          </a:r>
        </a:p>
        <a:p>
          <a:pPr lvl="0">
            <a:spcBef>
              <a:spcPts val="0"/>
            </a:spcBef>
            <a:buNone/>
          </a:pPr>
          <a:endParaRPr sz="1100"/>
        </a:p>
        <a:p>
          <a:pPr lvl="0">
            <a:spcBef>
              <a:spcPts val="0"/>
            </a:spcBef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Items with the Polaris Item Status values listed in this table will be uploaded to INN-Reach.  </a:t>
          </a:r>
        </a:p>
        <a:p>
          <a:pPr lvl="0">
            <a:spcBef>
              <a:spcPts val="0"/>
            </a:spcBef>
            <a:buNone/>
          </a:pPr>
          <a:endParaRPr sz="1100"/>
        </a:p>
        <a:p>
          <a:pPr lvl="0">
            <a:spcBef>
              <a:spcPts val="0"/>
            </a:spcBef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Remove rows from this table if you do 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not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want items with that Polaris Item Status to be uploaded.</a:t>
          </a:r>
        </a:p>
        <a:p>
          <a:pPr lvl="0">
            <a:spcBef>
              <a:spcPts val="0"/>
            </a:spcBef>
            <a:buNone/>
          </a:pPr>
          <a:endParaRPr sz="1100"/>
        </a:p>
        <a:p>
          <a:pPr lvl="0">
            <a:spcBef>
              <a:spcPts val="0"/>
            </a:spcBef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Include the appropriate INN-Reach Status code values that you wish for your Polaris Item Status codes to map to (see list below).</a:t>
          </a:r>
        </a:p>
        <a:p>
          <a:pPr lvl="0">
            <a:spcBef>
              <a:spcPts val="0"/>
            </a:spcBef>
            <a:buNone/>
          </a:pPr>
          <a:endParaRPr sz="1100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14</xdr:col>
      <xdr:colOff>228600</xdr:colOff>
      <xdr:row>12</xdr:row>
      <xdr:rowOff>104775</xdr:rowOff>
    </xdr:to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160013" y="2822738"/>
          <a:ext cx="4371975" cy="1914525"/>
        </a:xfrm>
        <a:prstGeom prst="rect">
          <a:avLst/>
        </a:prstGeom>
        <a:solidFill>
          <a:srgbClr val="FFFFCC"/>
        </a:solidFill>
        <a:ln w="9525" cap="flat" cmpd="sng">
          <a:solidFill>
            <a:srgbClr val="BABABA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t" anchorCtr="0">
          <a:noAutofit/>
        </a:bodyPr>
        <a:lstStyle/>
        <a:p>
          <a:pPr lvl="0">
            <a:spcBef>
              <a:spcPts val="0"/>
            </a:spcBef>
            <a:buNone/>
          </a:pPr>
          <a:r>
            <a:rPr lang="en-US" sz="16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Instructions</a:t>
          </a:r>
        </a:p>
        <a:p>
          <a:pPr lvl="0">
            <a:spcBef>
              <a:spcPts val="0"/>
            </a:spcBef>
            <a:buNone/>
          </a:pPr>
          <a:endParaRPr sz="1100"/>
        </a:p>
        <a:p>
          <a:pPr lvl="0">
            <a:spcBef>
              <a:spcPts val="0"/>
            </a:spcBef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Include in the lefthand table all local Polaris Patron Codes that are allowed to use INN-Reach and the appropriate INN-Reach PType mapping values. </a:t>
          </a:r>
        </a:p>
        <a:p>
          <a:pPr lvl="0">
            <a:spcBef>
              <a:spcPts val="0"/>
            </a:spcBef>
            <a:buNone/>
          </a:pPr>
          <a:endParaRPr sz="1100"/>
        </a:p>
        <a:p>
          <a:pPr lvl="0">
            <a:spcBef>
              <a:spcPts val="0"/>
            </a:spcBef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Include in righthand table all of the INN-Reach Central PTypes with their appropriate mappings to local Polaris Patron Codes.  These mappings are used when creating virtual patrons on your local system.</a:t>
          </a:r>
        </a:p>
        <a:p>
          <a:pPr lvl="0">
            <a:spcBef>
              <a:spcPts val="0"/>
            </a:spcBef>
            <a:buNone/>
          </a:pPr>
          <a:endParaRPr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lcdpc@clcohio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search-ohpir.westervillelibrary.org/" TargetMode="External"/><Relationship Id="rId1" Type="http://schemas.openxmlformats.org/officeDocument/2006/relationships/hyperlink" Target="http://olc1.ohiolink.ed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0"/>
  <sheetViews>
    <sheetView workbookViewId="0"/>
  </sheetViews>
  <sheetFormatPr defaultColWidth="14.453125" defaultRowHeight="15" customHeight="1" x14ac:dyDescent="0.35"/>
  <cols>
    <col min="1" max="1" width="47.6328125" customWidth="1"/>
    <col min="2" max="2" width="50.6328125" customWidth="1"/>
    <col min="3" max="3" width="79.6328125" customWidth="1"/>
    <col min="4" max="26" width="8.6328125" customWidth="1"/>
  </cols>
  <sheetData>
    <row r="1" spans="1:2" ht="14.25" customHeight="1" x14ac:dyDescent="0.35">
      <c r="A1" s="1" t="s">
        <v>2</v>
      </c>
    </row>
    <row r="2" spans="1:2" ht="14.25" customHeight="1" x14ac:dyDescent="0.35">
      <c r="A2" s="2"/>
    </row>
    <row r="3" spans="1:2" ht="14.25" customHeight="1" x14ac:dyDescent="0.35">
      <c r="A3" s="2" t="s">
        <v>9</v>
      </c>
      <c r="B3" s="7" t="s">
        <v>34</v>
      </c>
    </row>
    <row r="4" spans="1:2" ht="14.25" customHeight="1" x14ac:dyDescent="0.35">
      <c r="A4" s="2" t="s">
        <v>17</v>
      </c>
      <c r="B4" s="4" t="s">
        <v>18</v>
      </c>
    </row>
    <row r="5" spans="1:2" ht="16.5" customHeight="1" x14ac:dyDescent="0.35">
      <c r="A5" s="2" t="s">
        <v>19</v>
      </c>
      <c r="B5" s="4" t="s">
        <v>20</v>
      </c>
    </row>
    <row r="6" spans="1:2" ht="14.25" customHeight="1" x14ac:dyDescent="0.35">
      <c r="A6" s="9" t="s">
        <v>21</v>
      </c>
      <c r="B6" s="10" t="s">
        <v>23</v>
      </c>
    </row>
    <row r="7" spans="1:2" ht="14.25" customHeight="1" x14ac:dyDescent="0.35">
      <c r="A7" s="29" t="s">
        <v>24</v>
      </c>
      <c r="B7" s="6" t="s">
        <v>34</v>
      </c>
    </row>
    <row r="8" spans="1:2" ht="14.25" customHeight="1" x14ac:dyDescent="0.35">
      <c r="A8" s="29" t="s">
        <v>36</v>
      </c>
      <c r="B8" s="6" t="s">
        <v>34</v>
      </c>
    </row>
    <row r="9" spans="1:2" ht="14.25" customHeight="1" x14ac:dyDescent="0.35">
      <c r="A9" s="29" t="s">
        <v>40</v>
      </c>
      <c r="B9" s="6" t="s">
        <v>34</v>
      </c>
    </row>
    <row r="10" spans="1:2" ht="14.25" customHeight="1" x14ac:dyDescent="0.35">
      <c r="A10" s="29" t="s">
        <v>44</v>
      </c>
      <c r="B10" s="10" t="s">
        <v>45</v>
      </c>
    </row>
    <row r="11" spans="1:2" ht="14.25" customHeight="1" x14ac:dyDescent="0.35">
      <c r="A11" s="29" t="s">
        <v>46</v>
      </c>
      <c r="B11" s="11" t="s">
        <v>47</v>
      </c>
    </row>
    <row r="12" spans="1:2" ht="14.25" customHeight="1" x14ac:dyDescent="0.35">
      <c r="A12" s="29" t="s">
        <v>57</v>
      </c>
      <c r="B12" s="11" t="s">
        <v>58</v>
      </c>
    </row>
    <row r="13" spans="1:2" ht="14.25" customHeight="1" x14ac:dyDescent="0.35">
      <c r="A13" s="29" t="s">
        <v>59</v>
      </c>
      <c r="B13" s="4" t="s">
        <v>60</v>
      </c>
    </row>
    <row r="14" spans="1:2" ht="14.25" customHeight="1" x14ac:dyDescent="0.35">
      <c r="A14" s="29" t="s">
        <v>61</v>
      </c>
      <c r="B14" s="4" t="s">
        <v>62</v>
      </c>
    </row>
    <row r="15" spans="1:2" ht="14.25" customHeight="1" x14ac:dyDescent="0.35">
      <c r="A15" s="29" t="s">
        <v>63</v>
      </c>
      <c r="B15" s="26" t="s">
        <v>599</v>
      </c>
    </row>
    <row r="16" spans="1:2" ht="14.25" customHeight="1" x14ac:dyDescent="0.35"/>
    <row r="17" ht="14.25" customHeight="1" x14ac:dyDescent="0.35"/>
    <row r="18" ht="14.25" customHeight="1" x14ac:dyDescent="0.35"/>
    <row r="19" ht="14.25" customHeight="1" x14ac:dyDescent="0.35"/>
    <row r="20" ht="14.25" customHeight="1" x14ac:dyDescent="0.35"/>
    <row r="21" ht="14.25" customHeight="1" x14ac:dyDescent="0.35"/>
    <row r="22" ht="14.25" customHeight="1" x14ac:dyDescent="0.35"/>
    <row r="23" ht="14.25" customHeight="1" x14ac:dyDescent="0.35"/>
    <row r="24" ht="14.25" customHeight="1" x14ac:dyDescent="0.35"/>
    <row r="25" ht="14.25" customHeight="1" x14ac:dyDescent="0.35"/>
    <row r="26" ht="14.25" customHeight="1" x14ac:dyDescent="0.35"/>
    <row r="27" ht="14.25" customHeight="1" x14ac:dyDescent="0.35"/>
    <row r="28" ht="14.25" customHeight="1" x14ac:dyDescent="0.35"/>
    <row r="29" ht="14.25" customHeight="1" x14ac:dyDescent="0.35"/>
    <row r="30" ht="14.25" customHeight="1" x14ac:dyDescent="0.35"/>
    <row r="31" ht="14.25" customHeight="1" x14ac:dyDescent="0.35"/>
    <row r="32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hyperlinks>
    <hyperlink ref="B15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/>
  </sheetViews>
  <sheetFormatPr defaultColWidth="14.453125" defaultRowHeight="15" customHeight="1" x14ac:dyDescent="0.35"/>
  <cols>
    <col min="1" max="1" width="31" customWidth="1"/>
    <col min="2" max="2" width="36.08984375" customWidth="1"/>
    <col min="3" max="3" width="12.6328125" customWidth="1"/>
    <col min="4" max="4" width="15.453125" customWidth="1"/>
    <col min="5" max="5" width="38" customWidth="1"/>
    <col min="6" max="6" width="40.36328125" customWidth="1"/>
    <col min="7" max="26" width="8.6328125" customWidth="1"/>
  </cols>
  <sheetData>
    <row r="1" spans="1:6" ht="14.25" customHeight="1" x14ac:dyDescent="0.35">
      <c r="A1" s="1" t="s">
        <v>0</v>
      </c>
      <c r="D1" s="1" t="s">
        <v>1</v>
      </c>
    </row>
    <row r="2" spans="1:6" ht="14.25" customHeight="1" x14ac:dyDescent="0.35">
      <c r="A2" s="2"/>
    </row>
    <row r="3" spans="1:6" ht="16.5" customHeight="1" x14ac:dyDescent="0.35">
      <c r="A3" s="2" t="s">
        <v>5</v>
      </c>
      <c r="B3" s="4" t="s">
        <v>6</v>
      </c>
      <c r="C3" s="5"/>
      <c r="D3" s="6" t="s">
        <v>5</v>
      </c>
      <c r="E3" s="6" t="s">
        <v>11</v>
      </c>
      <c r="F3" s="6" t="s">
        <v>12</v>
      </c>
    </row>
    <row r="4" spans="1:6" ht="16.5" customHeight="1" x14ac:dyDescent="0.35">
      <c r="A4" s="2" t="s">
        <v>11</v>
      </c>
      <c r="B4" s="4" t="s">
        <v>13</v>
      </c>
      <c r="D4" s="3" t="s">
        <v>14</v>
      </c>
      <c r="E4" s="3" t="s">
        <v>15</v>
      </c>
      <c r="F4" s="8" t="s">
        <v>16</v>
      </c>
    </row>
    <row r="5" spans="1:6" ht="16.5" customHeight="1" x14ac:dyDescent="0.35">
      <c r="A5" s="2" t="s">
        <v>12</v>
      </c>
      <c r="B5" s="11" t="s">
        <v>22</v>
      </c>
    </row>
    <row r="6" spans="1:6" ht="16.5" customHeight="1" x14ac:dyDescent="0.35">
      <c r="A6" s="2" t="s">
        <v>55</v>
      </c>
      <c r="B6" s="4" t="s">
        <v>10</v>
      </c>
    </row>
    <row r="7" spans="1:6" ht="14.25" customHeight="1" x14ac:dyDescent="0.35"/>
    <row r="8" spans="1:6" ht="14.25" customHeight="1" x14ac:dyDescent="0.35"/>
    <row r="9" spans="1:6" ht="14.25" customHeight="1" x14ac:dyDescent="0.35"/>
    <row r="10" spans="1:6" ht="14.25" customHeight="1" x14ac:dyDescent="0.35"/>
    <row r="11" spans="1:6" ht="14.25" customHeight="1" x14ac:dyDescent="0.35"/>
    <row r="12" spans="1:6" ht="14.25" customHeight="1" x14ac:dyDescent="0.35"/>
    <row r="13" spans="1:6" ht="14.25" customHeight="1" x14ac:dyDescent="0.35"/>
    <row r="14" spans="1:6" ht="14.25" customHeight="1" x14ac:dyDescent="0.35"/>
    <row r="15" spans="1:6" ht="14.25" customHeight="1" x14ac:dyDescent="0.35"/>
    <row r="16" spans="1:6" ht="14.25" customHeight="1" x14ac:dyDescent="0.35"/>
    <row r="17" ht="14.25" customHeight="1" x14ac:dyDescent="0.35"/>
    <row r="18" ht="14.25" customHeight="1" x14ac:dyDescent="0.35"/>
    <row r="19" ht="14.25" customHeight="1" x14ac:dyDescent="0.35"/>
    <row r="20" ht="14.25" customHeight="1" x14ac:dyDescent="0.35"/>
    <row r="21" ht="14.25" customHeight="1" x14ac:dyDescent="0.35"/>
    <row r="22" ht="14.25" customHeight="1" x14ac:dyDescent="0.35"/>
    <row r="23" ht="14.25" customHeight="1" x14ac:dyDescent="0.35"/>
    <row r="24" ht="14.25" customHeight="1" x14ac:dyDescent="0.35"/>
    <row r="25" ht="14.25" customHeight="1" x14ac:dyDescent="0.35"/>
    <row r="26" ht="14.25" customHeight="1" x14ac:dyDescent="0.35"/>
    <row r="27" ht="14.25" customHeight="1" x14ac:dyDescent="0.35"/>
    <row r="28" ht="14.25" customHeight="1" x14ac:dyDescent="0.35"/>
    <row r="29" ht="14.25" customHeight="1" x14ac:dyDescent="0.35"/>
    <row r="30" ht="14.25" customHeight="1" x14ac:dyDescent="0.35"/>
    <row r="31" ht="14.25" customHeight="1" x14ac:dyDescent="0.35"/>
    <row r="32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hyperlinks>
    <hyperlink ref="F4" r:id="rId1" xr:uid="{00000000-0004-0000-0100-000000000000}"/>
    <hyperlink ref="B5" r:id="rId2" xr:uid="{00000000-0004-0000-0100-000001000000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0DF7C-FD43-434D-91F4-765320CE609E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1"/>
  <sheetViews>
    <sheetView workbookViewId="0"/>
  </sheetViews>
  <sheetFormatPr defaultColWidth="14.453125" defaultRowHeight="15" customHeight="1" x14ac:dyDescent="0.35"/>
  <cols>
    <col min="1" max="1" width="19.36328125" customWidth="1"/>
    <col min="2" max="2" width="35.6328125" customWidth="1"/>
    <col min="3" max="3" width="11.453125" customWidth="1"/>
    <col min="4" max="26" width="8.6328125" customWidth="1"/>
  </cols>
  <sheetData>
    <row r="1" spans="1:26" ht="14.25" customHeight="1" x14ac:dyDescent="0.3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5"/>
    <row r="3" spans="1:26" ht="14.25" customHeight="1" x14ac:dyDescent="0.35">
      <c r="A3" s="3" t="s">
        <v>4</v>
      </c>
      <c r="B3" s="3" t="s">
        <v>7</v>
      </c>
    </row>
    <row r="4" spans="1:26" ht="14.25" customHeight="1" x14ac:dyDescent="0.35">
      <c r="A4" s="7" t="s">
        <v>8</v>
      </c>
      <c r="B4" s="7" t="s">
        <v>25</v>
      </c>
    </row>
    <row r="5" spans="1:26" ht="14.25" customHeight="1" x14ac:dyDescent="0.35">
      <c r="A5" s="7" t="s">
        <v>26</v>
      </c>
      <c r="B5" s="7" t="s">
        <v>27</v>
      </c>
    </row>
    <row r="6" spans="1:26" ht="14.25" customHeight="1" x14ac:dyDescent="0.35">
      <c r="A6" s="7" t="s">
        <v>23</v>
      </c>
      <c r="B6" s="7" t="s">
        <v>28</v>
      </c>
    </row>
    <row r="7" spans="1:26" ht="14.25" customHeight="1" x14ac:dyDescent="0.35">
      <c r="A7" s="41" t="s">
        <v>742</v>
      </c>
      <c r="B7" s="41" t="s">
        <v>740</v>
      </c>
    </row>
    <row r="8" spans="1:26" ht="14.25" customHeight="1" x14ac:dyDescent="0.35">
      <c r="A8" s="7" t="s">
        <v>29</v>
      </c>
      <c r="B8" s="7" t="s">
        <v>30</v>
      </c>
    </row>
    <row r="9" spans="1:26" ht="14.25" customHeight="1" x14ac:dyDescent="0.35">
      <c r="A9" s="40" t="s">
        <v>31</v>
      </c>
      <c r="B9" s="7" t="s">
        <v>32</v>
      </c>
    </row>
    <row r="10" spans="1:26" ht="14.25" customHeight="1" x14ac:dyDescent="0.35">
      <c r="A10" s="41" t="s">
        <v>744</v>
      </c>
      <c r="B10" s="41" t="s">
        <v>739</v>
      </c>
      <c r="C10" s="38"/>
    </row>
    <row r="11" spans="1:26" ht="14.25" customHeight="1" x14ac:dyDescent="0.35">
      <c r="A11" s="7" t="s">
        <v>33</v>
      </c>
      <c r="B11" s="7" t="s">
        <v>35</v>
      </c>
    </row>
    <row r="12" spans="1:26" ht="14.25" customHeight="1" x14ac:dyDescent="0.35">
      <c r="A12" s="7" t="s">
        <v>37</v>
      </c>
      <c r="B12" s="7" t="s">
        <v>38</v>
      </c>
    </row>
    <row r="13" spans="1:26" ht="14.25" customHeight="1" x14ac:dyDescent="0.35">
      <c r="A13" s="41" t="s">
        <v>743</v>
      </c>
      <c r="B13" s="41" t="s">
        <v>741</v>
      </c>
    </row>
    <row r="14" spans="1:26" ht="14.25" customHeight="1" x14ac:dyDescent="0.35">
      <c r="A14" s="7" t="s">
        <v>39</v>
      </c>
      <c r="B14" s="7" t="s">
        <v>41</v>
      </c>
    </row>
    <row r="15" spans="1:26" ht="14.25" customHeight="1" x14ac:dyDescent="0.35">
      <c r="A15" s="7" t="s">
        <v>42</v>
      </c>
      <c r="B15" s="7" t="s">
        <v>43</v>
      </c>
    </row>
    <row r="16" spans="1:26" ht="14.25" customHeight="1" x14ac:dyDescent="0.35">
      <c r="A16" s="7" t="s">
        <v>285</v>
      </c>
      <c r="B16" s="7" t="s">
        <v>286</v>
      </c>
    </row>
    <row r="17" spans="1:2" ht="14.25" customHeight="1" x14ac:dyDescent="0.35">
      <c r="A17" s="7" t="s">
        <v>48</v>
      </c>
      <c r="B17" s="7" t="s">
        <v>49</v>
      </c>
    </row>
    <row r="18" spans="1:2" ht="14.25" customHeight="1" x14ac:dyDescent="0.35">
      <c r="A18" s="7" t="s">
        <v>50</v>
      </c>
      <c r="B18" s="7" t="s">
        <v>51</v>
      </c>
    </row>
    <row r="19" spans="1:2" ht="14.25" customHeight="1" x14ac:dyDescent="0.35">
      <c r="A19" s="7" t="s">
        <v>52</v>
      </c>
      <c r="B19" s="7" t="s">
        <v>53</v>
      </c>
    </row>
    <row r="20" spans="1:2" ht="14.25" customHeight="1" x14ac:dyDescent="0.35">
      <c r="A20" s="7" t="s">
        <v>54</v>
      </c>
      <c r="B20" s="7" t="s">
        <v>56</v>
      </c>
    </row>
    <row r="21" spans="1:2" ht="14.25" customHeight="1" x14ac:dyDescent="0.35"/>
    <row r="22" spans="1:2" ht="14.25" customHeight="1" x14ac:dyDescent="0.35"/>
    <row r="23" spans="1:2" ht="14.25" customHeight="1" x14ac:dyDescent="0.35"/>
    <row r="24" spans="1:2" ht="14.25" customHeight="1" x14ac:dyDescent="0.35"/>
    <row r="25" spans="1:2" ht="14.25" customHeight="1" x14ac:dyDescent="0.35"/>
    <row r="26" spans="1:2" ht="14.25" customHeight="1" x14ac:dyDescent="0.35"/>
    <row r="27" spans="1:2" ht="14.25" customHeight="1" x14ac:dyDescent="0.35"/>
    <row r="28" spans="1:2" ht="14.25" customHeight="1" x14ac:dyDescent="0.35"/>
    <row r="29" spans="1:2" ht="14.25" customHeight="1" x14ac:dyDescent="0.35"/>
    <row r="30" spans="1:2" ht="14.25" customHeight="1" x14ac:dyDescent="0.35"/>
    <row r="31" spans="1:2" ht="14.25" customHeight="1" x14ac:dyDescent="0.35"/>
    <row r="32" spans="1:2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  <row r="1001" ht="14.25" customHeight="1" x14ac:dyDescent="0.3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"/>
  <sheetViews>
    <sheetView tabSelected="1" topLeftCell="D70" zoomScaleNormal="100" workbookViewId="0">
      <selection activeCell="G84" sqref="G84"/>
    </sheetView>
  </sheetViews>
  <sheetFormatPr defaultColWidth="14.453125" defaultRowHeight="13.25" customHeight="1" x14ac:dyDescent="0.35"/>
  <cols>
    <col min="1" max="1" width="18.6328125" customWidth="1"/>
    <col min="2" max="2" width="60.6328125" customWidth="1"/>
    <col min="3" max="3" width="14.6328125" customWidth="1"/>
    <col min="4" max="4" width="17.6328125" customWidth="1"/>
    <col min="5" max="5" width="29.453125" customWidth="1"/>
    <col min="6" max="6" width="28" customWidth="1"/>
    <col min="7" max="7" width="28.36328125" customWidth="1"/>
    <col min="8" max="26" width="8.6328125" customWidth="1"/>
  </cols>
  <sheetData>
    <row r="1" spans="1:26" ht="13.25" customHeight="1" x14ac:dyDescent="0.35">
      <c r="A1" s="1" t="s">
        <v>64</v>
      </c>
      <c r="E1" s="34" t="s">
        <v>600</v>
      </c>
      <c r="F1" s="34"/>
      <c r="G1" s="35"/>
    </row>
    <row r="2" spans="1:26" ht="13.25" customHeight="1" x14ac:dyDescent="0.35">
      <c r="E2" s="35"/>
      <c r="F2" s="35"/>
      <c r="G2" s="35"/>
    </row>
    <row r="3" spans="1:26" ht="13.25" customHeight="1" x14ac:dyDescent="0.35">
      <c r="A3" s="3" t="s">
        <v>66</v>
      </c>
      <c r="B3" s="3" t="s">
        <v>68</v>
      </c>
      <c r="C3" s="3" t="s">
        <v>4</v>
      </c>
      <c r="D3" s="3" t="s">
        <v>70</v>
      </c>
      <c r="E3" s="36" t="s">
        <v>601</v>
      </c>
      <c r="F3" s="36" t="s">
        <v>602</v>
      </c>
      <c r="G3" s="36" t="s">
        <v>603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25" customHeight="1" x14ac:dyDescent="0.35">
      <c r="A4" s="27">
        <v>3</v>
      </c>
      <c r="B4" s="27" t="s">
        <v>25</v>
      </c>
      <c r="C4" s="12" t="s">
        <v>8</v>
      </c>
      <c r="D4" s="6" t="s">
        <v>80</v>
      </c>
      <c r="E4" s="37" t="s">
        <v>25</v>
      </c>
      <c r="F4" s="37" t="s">
        <v>604</v>
      </c>
      <c r="G4" s="37" t="s">
        <v>605</v>
      </c>
    </row>
    <row r="5" spans="1:26" ht="13.25" customHeight="1" x14ac:dyDescent="0.35">
      <c r="A5" s="27">
        <v>7</v>
      </c>
      <c r="B5" s="27" t="s">
        <v>32</v>
      </c>
      <c r="C5" s="12" t="s">
        <v>31</v>
      </c>
      <c r="D5" s="6" t="s">
        <v>81</v>
      </c>
      <c r="E5" s="37" t="s">
        <v>687</v>
      </c>
      <c r="F5" s="37" t="s">
        <v>688</v>
      </c>
      <c r="G5" s="37" t="s">
        <v>689</v>
      </c>
    </row>
    <row r="6" spans="1:26" ht="13.25" customHeight="1" x14ac:dyDescent="0.35">
      <c r="A6" s="27">
        <v>9</v>
      </c>
      <c r="B6" s="27" t="s">
        <v>82</v>
      </c>
      <c r="C6" s="12" t="s">
        <v>29</v>
      </c>
      <c r="D6" s="6" t="s">
        <v>83</v>
      </c>
      <c r="E6" s="37" t="s">
        <v>681</v>
      </c>
      <c r="F6" s="37" t="s">
        <v>682</v>
      </c>
      <c r="G6" s="37" t="s">
        <v>683</v>
      </c>
    </row>
    <row r="7" spans="1:26" ht="13.25" customHeight="1" x14ac:dyDescent="0.35">
      <c r="A7" s="27">
        <v>10</v>
      </c>
      <c r="B7" s="27" t="s">
        <v>84</v>
      </c>
      <c r="C7" s="12" t="s">
        <v>29</v>
      </c>
      <c r="D7" s="6" t="s">
        <v>85</v>
      </c>
      <c r="E7" s="37" t="s">
        <v>678</v>
      </c>
      <c r="F7" s="37" t="s">
        <v>679</v>
      </c>
      <c r="G7" s="37" t="s">
        <v>680</v>
      </c>
    </row>
    <row r="8" spans="1:26" ht="13.25" customHeight="1" x14ac:dyDescent="0.35">
      <c r="A8" s="28">
        <v>11</v>
      </c>
      <c r="B8" s="28" t="s">
        <v>87</v>
      </c>
      <c r="C8" s="12" t="s">
        <v>29</v>
      </c>
      <c r="D8" s="7" t="s">
        <v>88</v>
      </c>
      <c r="E8" s="33" t="s">
        <v>672</v>
      </c>
      <c r="F8" s="37" t="s">
        <v>673</v>
      </c>
      <c r="G8" s="37" t="s">
        <v>674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3.25" customHeight="1" x14ac:dyDescent="0.35">
      <c r="A9" s="28">
        <v>12</v>
      </c>
      <c r="B9" s="28" t="s">
        <v>89</v>
      </c>
      <c r="C9" s="12" t="s">
        <v>29</v>
      </c>
      <c r="D9" s="7" t="s">
        <v>90</v>
      </c>
      <c r="E9" s="33" t="s">
        <v>675</v>
      </c>
      <c r="F9" s="37" t="s">
        <v>676</v>
      </c>
      <c r="G9" s="37" t="s">
        <v>677</v>
      </c>
    </row>
    <row r="10" spans="1:26" ht="13.25" customHeight="1" x14ac:dyDescent="0.35">
      <c r="A10" s="28">
        <v>13</v>
      </c>
      <c r="B10" s="28" t="s">
        <v>91</v>
      </c>
      <c r="C10" s="12" t="s">
        <v>29</v>
      </c>
      <c r="D10" s="7" t="s">
        <v>92</v>
      </c>
      <c r="E10" s="33" t="s">
        <v>684</v>
      </c>
      <c r="F10" s="37" t="s">
        <v>685</v>
      </c>
      <c r="G10" s="37" t="s">
        <v>686</v>
      </c>
    </row>
    <row r="11" spans="1:26" s="45" customFormat="1" ht="13.25" customHeight="1" x14ac:dyDescent="0.35">
      <c r="A11" s="28">
        <v>15</v>
      </c>
      <c r="B11" s="41" t="s">
        <v>286</v>
      </c>
      <c r="C11" s="42" t="s">
        <v>285</v>
      </c>
      <c r="D11" s="41" t="s">
        <v>736</v>
      </c>
      <c r="E11" s="43" t="s">
        <v>286</v>
      </c>
      <c r="F11" s="44" t="s">
        <v>776</v>
      </c>
      <c r="G11" s="44" t="s">
        <v>776</v>
      </c>
    </row>
    <row r="12" spans="1:26" ht="13.25" customHeight="1" x14ac:dyDescent="0.35">
      <c r="A12" s="28">
        <v>17</v>
      </c>
      <c r="B12" s="28" t="s">
        <v>38</v>
      </c>
      <c r="C12" s="14" t="s">
        <v>37</v>
      </c>
      <c r="D12" s="7" t="s">
        <v>104</v>
      </c>
      <c r="E12" s="33" t="s">
        <v>38</v>
      </c>
      <c r="F12" s="37" t="s">
        <v>691</v>
      </c>
      <c r="G12" s="37" t="s">
        <v>692</v>
      </c>
    </row>
    <row r="13" spans="1:26" ht="13.25" customHeight="1" x14ac:dyDescent="0.35">
      <c r="A13" s="28">
        <v>18</v>
      </c>
      <c r="B13" s="28" t="s">
        <v>105</v>
      </c>
      <c r="C13" s="14" t="s">
        <v>37</v>
      </c>
      <c r="D13" s="7" t="s">
        <v>107</v>
      </c>
      <c r="E13" s="33" t="s">
        <v>105</v>
      </c>
      <c r="F13" s="37" t="s">
        <v>693</v>
      </c>
      <c r="G13" s="37" t="s">
        <v>694</v>
      </c>
    </row>
    <row r="14" spans="1:26" ht="13.25" customHeight="1" x14ac:dyDescent="0.35">
      <c r="A14" s="28">
        <v>20</v>
      </c>
      <c r="B14" s="28" t="s">
        <v>109</v>
      </c>
      <c r="C14" s="14" t="s">
        <v>39</v>
      </c>
      <c r="D14" s="7" t="s">
        <v>110</v>
      </c>
      <c r="E14" s="33" t="s">
        <v>695</v>
      </c>
      <c r="F14" s="37" t="s">
        <v>696</v>
      </c>
      <c r="G14" s="37" t="s">
        <v>697</v>
      </c>
    </row>
    <row r="15" spans="1:26" ht="13.25" customHeight="1" x14ac:dyDescent="0.35">
      <c r="A15" s="28">
        <v>21</v>
      </c>
      <c r="B15" s="28" t="s">
        <v>112</v>
      </c>
      <c r="C15" s="14" t="s">
        <v>39</v>
      </c>
      <c r="D15" s="7" t="s">
        <v>113</v>
      </c>
      <c r="E15" s="33" t="s">
        <v>112</v>
      </c>
      <c r="F15" s="37" t="s">
        <v>734</v>
      </c>
      <c r="G15" s="37" t="s">
        <v>735</v>
      </c>
    </row>
    <row r="16" spans="1:26" ht="13.25" customHeight="1" x14ac:dyDescent="0.35">
      <c r="A16" s="28">
        <v>22</v>
      </c>
      <c r="B16" s="28" t="s">
        <v>114</v>
      </c>
      <c r="C16" s="14" t="s">
        <v>39</v>
      </c>
      <c r="D16" s="7" t="s">
        <v>115</v>
      </c>
      <c r="E16" s="33" t="s">
        <v>698</v>
      </c>
      <c r="F16" s="37" t="s">
        <v>699</v>
      </c>
      <c r="G16" s="37" t="s">
        <v>700</v>
      </c>
    </row>
    <row r="17" spans="1:7" ht="13.25" customHeight="1" x14ac:dyDescent="0.35">
      <c r="A17" s="28">
        <v>24</v>
      </c>
      <c r="B17" s="28" t="s">
        <v>43</v>
      </c>
      <c r="C17" s="14" t="s">
        <v>42</v>
      </c>
      <c r="D17" s="7" t="s">
        <v>116</v>
      </c>
      <c r="E17" s="33" t="s">
        <v>701</v>
      </c>
      <c r="F17" s="37" t="s">
        <v>702</v>
      </c>
      <c r="G17" s="37" t="s">
        <v>703</v>
      </c>
    </row>
    <row r="18" spans="1:7" ht="13.25" customHeight="1" x14ac:dyDescent="0.35">
      <c r="A18" s="28">
        <v>26</v>
      </c>
      <c r="B18" s="28" t="s">
        <v>53</v>
      </c>
      <c r="C18" s="14" t="s">
        <v>52</v>
      </c>
      <c r="D18" s="7" t="s">
        <v>118</v>
      </c>
      <c r="E18" s="33" t="s">
        <v>53</v>
      </c>
      <c r="F18" s="37" t="s">
        <v>723</v>
      </c>
      <c r="G18" s="37" t="s">
        <v>724</v>
      </c>
    </row>
    <row r="19" spans="1:7" ht="13.25" customHeight="1" x14ac:dyDescent="0.35">
      <c r="A19" s="28">
        <v>29</v>
      </c>
      <c r="B19" s="28" t="s">
        <v>119</v>
      </c>
      <c r="C19" s="14" t="s">
        <v>48</v>
      </c>
      <c r="D19" s="7" t="s">
        <v>121</v>
      </c>
      <c r="E19" s="33" t="s">
        <v>119</v>
      </c>
      <c r="F19" s="37" t="s">
        <v>713</v>
      </c>
      <c r="G19" s="37" t="s">
        <v>714</v>
      </c>
    </row>
    <row r="20" spans="1:7" ht="13.25" customHeight="1" x14ac:dyDescent="0.35">
      <c r="A20" s="28">
        <v>31</v>
      </c>
      <c r="B20" s="28" t="s">
        <v>122</v>
      </c>
      <c r="C20" s="14" t="s">
        <v>48</v>
      </c>
      <c r="D20" s="7" t="s">
        <v>123</v>
      </c>
      <c r="E20" s="33" t="s">
        <v>122</v>
      </c>
      <c r="F20" s="37" t="s">
        <v>715</v>
      </c>
      <c r="G20" s="37" t="s">
        <v>716</v>
      </c>
    </row>
    <row r="21" spans="1:7" ht="13.25" customHeight="1" x14ac:dyDescent="0.35">
      <c r="A21" s="28">
        <v>33</v>
      </c>
      <c r="B21" s="28" t="s">
        <v>124</v>
      </c>
      <c r="C21" s="14" t="s">
        <v>54</v>
      </c>
      <c r="D21" s="7" t="s">
        <v>125</v>
      </c>
      <c r="E21" s="33" t="s">
        <v>124</v>
      </c>
      <c r="F21" s="37" t="s">
        <v>725</v>
      </c>
      <c r="G21" s="37" t="s">
        <v>726</v>
      </c>
    </row>
    <row r="22" spans="1:7" ht="13.25" customHeight="1" x14ac:dyDescent="0.35">
      <c r="A22" s="28">
        <v>34</v>
      </c>
      <c r="B22" s="28" t="s">
        <v>126</v>
      </c>
      <c r="C22" s="14" t="s">
        <v>54</v>
      </c>
      <c r="D22" s="7" t="s">
        <v>127</v>
      </c>
      <c r="E22" s="33" t="s">
        <v>126</v>
      </c>
      <c r="F22" s="37" t="s">
        <v>737</v>
      </c>
      <c r="G22" s="37" t="s">
        <v>738</v>
      </c>
    </row>
    <row r="23" spans="1:7" ht="13.25" customHeight="1" x14ac:dyDescent="0.35">
      <c r="A23" s="28">
        <v>35</v>
      </c>
      <c r="B23" s="28" t="s">
        <v>128</v>
      </c>
      <c r="C23" s="14" t="s">
        <v>54</v>
      </c>
      <c r="D23" s="7" t="s">
        <v>129</v>
      </c>
      <c r="E23" s="33" t="s">
        <v>128</v>
      </c>
      <c r="F23" s="37" t="s">
        <v>732</v>
      </c>
      <c r="G23" s="37" t="s">
        <v>733</v>
      </c>
    </row>
    <row r="24" spans="1:7" ht="13.25" customHeight="1" x14ac:dyDescent="0.35">
      <c r="A24" s="33">
        <v>37</v>
      </c>
      <c r="B24" s="33" t="s">
        <v>593</v>
      </c>
      <c r="C24" s="33" t="s">
        <v>54</v>
      </c>
      <c r="D24" s="33" t="s">
        <v>594</v>
      </c>
      <c r="E24" s="33"/>
      <c r="F24" s="37"/>
      <c r="G24" s="37"/>
    </row>
    <row r="25" spans="1:7" ht="13.25" customHeight="1" x14ac:dyDescent="0.35">
      <c r="A25" s="33">
        <v>38</v>
      </c>
      <c r="B25" s="33" t="s">
        <v>595</v>
      </c>
      <c r="C25" s="33" t="s">
        <v>54</v>
      </c>
      <c r="D25" s="33" t="s">
        <v>596</v>
      </c>
      <c r="E25" s="33"/>
      <c r="F25" s="37"/>
      <c r="G25" s="37"/>
    </row>
    <row r="26" spans="1:7" ht="13.25" customHeight="1" x14ac:dyDescent="0.35">
      <c r="A26" s="28">
        <v>40</v>
      </c>
      <c r="B26" s="28" t="s">
        <v>130</v>
      </c>
      <c r="C26" s="14" t="s">
        <v>23</v>
      </c>
      <c r="D26" s="7" t="s">
        <v>131</v>
      </c>
      <c r="E26" s="33" t="s">
        <v>130</v>
      </c>
      <c r="F26" s="37" t="s">
        <v>612</v>
      </c>
      <c r="G26" s="37" t="s">
        <v>613</v>
      </c>
    </row>
    <row r="27" spans="1:7" ht="13.25" customHeight="1" x14ac:dyDescent="0.35">
      <c r="A27" s="28">
        <v>41</v>
      </c>
      <c r="B27" s="28" t="s">
        <v>132</v>
      </c>
      <c r="C27" s="14" t="s">
        <v>23</v>
      </c>
      <c r="D27" s="7" t="s">
        <v>133</v>
      </c>
      <c r="E27" s="33" t="s">
        <v>132</v>
      </c>
      <c r="F27" s="37" t="s">
        <v>614</v>
      </c>
      <c r="G27" s="37" t="s">
        <v>615</v>
      </c>
    </row>
    <row r="28" spans="1:7" ht="13.25" customHeight="1" x14ac:dyDescent="0.35">
      <c r="A28" s="28">
        <v>42</v>
      </c>
      <c r="B28" s="28" t="s">
        <v>134</v>
      </c>
      <c r="C28" s="14" t="s">
        <v>23</v>
      </c>
      <c r="D28" s="7" t="s">
        <v>135</v>
      </c>
      <c r="E28" s="33" t="s">
        <v>134</v>
      </c>
      <c r="F28" s="37" t="s">
        <v>616</v>
      </c>
      <c r="G28" s="37" t="s">
        <v>617</v>
      </c>
    </row>
    <row r="29" spans="1:7" ht="13.25" customHeight="1" x14ac:dyDescent="0.35">
      <c r="A29" s="28">
        <v>43</v>
      </c>
      <c r="B29" s="28" t="s">
        <v>136</v>
      </c>
      <c r="C29" s="14" t="s">
        <v>23</v>
      </c>
      <c r="D29" s="7" t="s">
        <v>137</v>
      </c>
      <c r="E29" s="33" t="s">
        <v>136</v>
      </c>
      <c r="F29" s="37" t="s">
        <v>618</v>
      </c>
      <c r="G29" s="37" t="s">
        <v>619</v>
      </c>
    </row>
    <row r="30" spans="1:7" ht="13.25" customHeight="1" x14ac:dyDescent="0.35">
      <c r="A30" s="28">
        <v>44</v>
      </c>
      <c r="B30" s="28" t="s">
        <v>138</v>
      </c>
      <c r="C30" s="14" t="s">
        <v>23</v>
      </c>
      <c r="D30" s="7" t="s">
        <v>139</v>
      </c>
      <c r="E30" s="33" t="s">
        <v>138</v>
      </c>
      <c r="F30" s="37" t="s">
        <v>620</v>
      </c>
      <c r="G30" s="37" t="s">
        <v>621</v>
      </c>
    </row>
    <row r="31" spans="1:7" ht="13.25" customHeight="1" x14ac:dyDescent="0.35">
      <c r="A31" s="28">
        <v>45</v>
      </c>
      <c r="B31" s="28" t="s">
        <v>140</v>
      </c>
      <c r="C31" s="14" t="s">
        <v>23</v>
      </c>
      <c r="D31" s="7" t="s">
        <v>141</v>
      </c>
      <c r="E31" s="33" t="s">
        <v>140</v>
      </c>
      <c r="F31" s="37" t="s">
        <v>622</v>
      </c>
      <c r="G31" s="37" t="s">
        <v>623</v>
      </c>
    </row>
    <row r="32" spans="1:7" ht="13.25" customHeight="1" x14ac:dyDescent="0.35">
      <c r="A32" s="28">
        <v>46</v>
      </c>
      <c r="B32" s="28" t="s">
        <v>142</v>
      </c>
      <c r="C32" s="14" t="s">
        <v>23</v>
      </c>
      <c r="D32" s="7" t="s">
        <v>143</v>
      </c>
      <c r="E32" s="33" t="s">
        <v>142</v>
      </c>
      <c r="F32" s="37" t="s">
        <v>624</v>
      </c>
      <c r="G32" s="37" t="s">
        <v>625</v>
      </c>
    </row>
    <row r="33" spans="1:7" ht="13.25" customHeight="1" x14ac:dyDescent="0.35">
      <c r="A33" s="28">
        <v>47</v>
      </c>
      <c r="B33" s="28" t="s">
        <v>144</v>
      </c>
      <c r="C33" s="14" t="s">
        <v>23</v>
      </c>
      <c r="D33" s="7" t="s">
        <v>145</v>
      </c>
      <c r="E33" s="33" t="s">
        <v>144</v>
      </c>
      <c r="F33" s="37" t="s">
        <v>626</v>
      </c>
      <c r="G33" s="37" t="s">
        <v>627</v>
      </c>
    </row>
    <row r="34" spans="1:7" ht="13.25" customHeight="1" x14ac:dyDescent="0.35">
      <c r="A34" s="28">
        <v>48</v>
      </c>
      <c r="B34" s="28" t="s">
        <v>146</v>
      </c>
      <c r="C34" s="14" t="s">
        <v>23</v>
      </c>
      <c r="D34" s="7" t="s">
        <v>147</v>
      </c>
      <c r="E34" s="33" t="s">
        <v>146</v>
      </c>
      <c r="F34" s="37" t="s">
        <v>628</v>
      </c>
      <c r="G34" s="37" t="s">
        <v>629</v>
      </c>
    </row>
    <row r="35" spans="1:7" ht="13.25" customHeight="1" x14ac:dyDescent="0.35">
      <c r="A35" s="28">
        <v>49</v>
      </c>
      <c r="B35" s="28" t="s">
        <v>148</v>
      </c>
      <c r="C35" s="14" t="s">
        <v>23</v>
      </c>
      <c r="D35" s="7" t="s">
        <v>149</v>
      </c>
      <c r="E35" s="33" t="s">
        <v>148</v>
      </c>
      <c r="F35" s="37" t="s">
        <v>610</v>
      </c>
      <c r="G35" s="37" t="s">
        <v>611</v>
      </c>
    </row>
    <row r="36" spans="1:7" ht="13.25" customHeight="1" x14ac:dyDescent="0.35">
      <c r="A36" s="28">
        <v>50</v>
      </c>
      <c r="B36" s="28" t="s">
        <v>150</v>
      </c>
      <c r="C36" s="14" t="s">
        <v>23</v>
      </c>
      <c r="D36" s="7" t="s">
        <v>151</v>
      </c>
      <c r="E36" s="33" t="s">
        <v>633</v>
      </c>
      <c r="F36" s="37" t="s">
        <v>634</v>
      </c>
      <c r="G36" s="37" t="s">
        <v>635</v>
      </c>
    </row>
    <row r="37" spans="1:7" ht="13.25" customHeight="1" x14ac:dyDescent="0.35">
      <c r="A37" s="28">
        <v>51</v>
      </c>
      <c r="B37" s="28" t="s">
        <v>152</v>
      </c>
      <c r="C37" s="14" t="s">
        <v>23</v>
      </c>
      <c r="D37" s="7" t="s">
        <v>153</v>
      </c>
      <c r="E37" s="33" t="s">
        <v>152</v>
      </c>
      <c r="F37" s="37" t="s">
        <v>636</v>
      </c>
      <c r="G37" s="37" t="s">
        <v>637</v>
      </c>
    </row>
    <row r="38" spans="1:7" ht="13.25" customHeight="1" x14ac:dyDescent="0.35">
      <c r="A38" s="28">
        <v>52</v>
      </c>
      <c r="B38" s="28" t="s">
        <v>154</v>
      </c>
      <c r="C38" s="14" t="s">
        <v>23</v>
      </c>
      <c r="D38" s="7" t="s">
        <v>155</v>
      </c>
      <c r="E38" s="33" t="s">
        <v>641</v>
      </c>
      <c r="F38" s="37" t="s">
        <v>642</v>
      </c>
      <c r="G38" s="37" t="s">
        <v>643</v>
      </c>
    </row>
    <row r="39" spans="1:7" ht="13.25" customHeight="1" x14ac:dyDescent="0.35">
      <c r="A39" s="28">
        <v>53</v>
      </c>
      <c r="B39" s="28" t="s">
        <v>156</v>
      </c>
      <c r="C39" s="14" t="s">
        <v>23</v>
      </c>
      <c r="D39" s="7" t="s">
        <v>157</v>
      </c>
      <c r="E39" s="33" t="s">
        <v>156</v>
      </c>
      <c r="F39" s="37" t="s">
        <v>647</v>
      </c>
      <c r="G39" s="37" t="s">
        <v>648</v>
      </c>
    </row>
    <row r="40" spans="1:7" ht="13.25" customHeight="1" x14ac:dyDescent="0.35">
      <c r="A40" s="28">
        <v>56</v>
      </c>
      <c r="B40" s="28" t="s">
        <v>158</v>
      </c>
      <c r="C40" s="14" t="s">
        <v>23</v>
      </c>
      <c r="D40" s="7" t="s">
        <v>159</v>
      </c>
      <c r="E40" s="33" t="s">
        <v>158</v>
      </c>
      <c r="F40" s="37" t="s">
        <v>649</v>
      </c>
      <c r="G40" s="37" t="s">
        <v>650</v>
      </c>
    </row>
    <row r="41" spans="1:7" ht="13.25" customHeight="1" x14ac:dyDescent="0.35">
      <c r="A41" s="28">
        <v>57</v>
      </c>
      <c r="B41" s="28" t="s">
        <v>160</v>
      </c>
      <c r="C41" s="14" t="s">
        <v>23</v>
      </c>
      <c r="D41" s="7" t="s">
        <v>161</v>
      </c>
      <c r="E41" s="33" t="s">
        <v>160</v>
      </c>
      <c r="F41" s="37" t="s">
        <v>654</v>
      </c>
      <c r="G41" s="37" t="s">
        <v>655</v>
      </c>
    </row>
    <row r="42" spans="1:7" ht="13.25" customHeight="1" x14ac:dyDescent="0.35">
      <c r="A42" s="28">
        <v>58</v>
      </c>
      <c r="B42" s="28" t="s">
        <v>163</v>
      </c>
      <c r="C42" s="14" t="s">
        <v>23</v>
      </c>
      <c r="D42" s="7" t="s">
        <v>164</v>
      </c>
      <c r="E42" s="33" t="s">
        <v>163</v>
      </c>
      <c r="F42" s="37" t="s">
        <v>656</v>
      </c>
      <c r="G42" s="37" t="s">
        <v>657</v>
      </c>
    </row>
    <row r="43" spans="1:7" ht="13.25" customHeight="1" x14ac:dyDescent="0.35">
      <c r="A43" s="28">
        <v>59</v>
      </c>
      <c r="B43" s="28" t="s">
        <v>165</v>
      </c>
      <c r="C43" s="14" t="s">
        <v>23</v>
      </c>
      <c r="D43" s="7" t="s">
        <v>166</v>
      </c>
      <c r="E43" s="33" t="s">
        <v>165</v>
      </c>
      <c r="F43" s="37" t="s">
        <v>661</v>
      </c>
      <c r="G43" s="37" t="s">
        <v>662</v>
      </c>
    </row>
    <row r="44" spans="1:7" ht="13.25" customHeight="1" x14ac:dyDescent="0.35">
      <c r="A44" s="28">
        <v>60</v>
      </c>
      <c r="B44" s="28" t="s">
        <v>167</v>
      </c>
      <c r="C44" s="14" t="s">
        <v>23</v>
      </c>
      <c r="D44" s="7" t="s">
        <v>168</v>
      </c>
      <c r="E44" s="33" t="s">
        <v>167</v>
      </c>
      <c r="F44" s="37" t="s">
        <v>663</v>
      </c>
      <c r="G44" s="37" t="s">
        <v>664</v>
      </c>
    </row>
    <row r="45" spans="1:7" ht="13.25" customHeight="1" x14ac:dyDescent="0.35">
      <c r="A45" s="28">
        <v>62</v>
      </c>
      <c r="B45" s="28" t="s">
        <v>169</v>
      </c>
      <c r="C45" s="14" t="s">
        <v>23</v>
      </c>
      <c r="D45" s="7" t="s">
        <v>170</v>
      </c>
      <c r="E45" s="33" t="s">
        <v>169</v>
      </c>
      <c r="F45" s="37" t="s">
        <v>665</v>
      </c>
      <c r="G45" s="37" t="s">
        <v>666</v>
      </c>
    </row>
    <row r="46" spans="1:7" ht="13.25" customHeight="1" x14ac:dyDescent="0.35">
      <c r="A46" s="28">
        <v>63</v>
      </c>
      <c r="B46" s="28" t="s">
        <v>172</v>
      </c>
      <c r="C46" s="14" t="s">
        <v>23</v>
      </c>
      <c r="D46" s="7" t="s">
        <v>173</v>
      </c>
      <c r="E46" s="33" t="s">
        <v>172</v>
      </c>
      <c r="F46" s="37" t="s">
        <v>667</v>
      </c>
      <c r="G46" s="37" t="s">
        <v>668</v>
      </c>
    </row>
    <row r="47" spans="1:7" ht="13.25" customHeight="1" x14ac:dyDescent="0.35">
      <c r="A47" s="28">
        <v>65</v>
      </c>
      <c r="B47" s="28" t="s">
        <v>174</v>
      </c>
      <c r="C47" s="14" t="s">
        <v>23</v>
      </c>
      <c r="D47" s="7" t="s">
        <v>175</v>
      </c>
      <c r="E47" s="33"/>
      <c r="F47" s="33"/>
      <c r="G47" s="33"/>
    </row>
    <row r="48" spans="1:7" ht="13.25" customHeight="1" x14ac:dyDescent="0.35">
      <c r="A48" s="33">
        <v>68</v>
      </c>
      <c r="B48" s="33" t="s">
        <v>579</v>
      </c>
      <c r="C48" s="33" t="s">
        <v>23</v>
      </c>
      <c r="D48" s="33" t="s">
        <v>580</v>
      </c>
      <c r="E48" s="33" t="s">
        <v>651</v>
      </c>
      <c r="F48" s="37" t="s">
        <v>652</v>
      </c>
      <c r="G48" s="37" t="s">
        <v>653</v>
      </c>
    </row>
    <row r="49" spans="1:7" ht="13.25" customHeight="1" x14ac:dyDescent="0.35">
      <c r="A49" s="33">
        <v>69</v>
      </c>
      <c r="B49" s="33" t="s">
        <v>581</v>
      </c>
      <c r="C49" s="33" t="s">
        <v>23</v>
      </c>
      <c r="D49" s="33" t="s">
        <v>582</v>
      </c>
      <c r="E49" s="33" t="s">
        <v>669</v>
      </c>
      <c r="F49" s="37" t="s">
        <v>670</v>
      </c>
      <c r="G49" s="37" t="s">
        <v>671</v>
      </c>
    </row>
    <row r="50" spans="1:7" ht="13.25" customHeight="1" x14ac:dyDescent="0.35">
      <c r="A50" s="33">
        <v>70</v>
      </c>
      <c r="B50" s="33" t="s">
        <v>583</v>
      </c>
      <c r="C50" s="33" t="s">
        <v>23</v>
      </c>
      <c r="D50" s="33" t="s">
        <v>584</v>
      </c>
      <c r="E50" s="33" t="s">
        <v>658</v>
      </c>
      <c r="F50" s="37" t="s">
        <v>659</v>
      </c>
      <c r="G50" s="37" t="s">
        <v>660</v>
      </c>
    </row>
    <row r="51" spans="1:7" ht="13.25" customHeight="1" x14ac:dyDescent="0.35">
      <c r="A51" s="33">
        <v>71</v>
      </c>
      <c r="B51" s="33" t="s">
        <v>577</v>
      </c>
      <c r="C51" s="33" t="s">
        <v>23</v>
      </c>
      <c r="D51" s="33" t="s">
        <v>578</v>
      </c>
      <c r="E51" s="33" t="s">
        <v>644</v>
      </c>
      <c r="F51" s="37" t="s">
        <v>645</v>
      </c>
      <c r="G51" s="37" t="s">
        <v>646</v>
      </c>
    </row>
    <row r="52" spans="1:7" ht="13.25" customHeight="1" x14ac:dyDescent="0.35">
      <c r="A52" s="33">
        <v>73</v>
      </c>
      <c r="B52" s="33" t="s">
        <v>575</v>
      </c>
      <c r="C52" s="33" t="s">
        <v>23</v>
      </c>
      <c r="D52" s="33" t="s">
        <v>576</v>
      </c>
      <c r="E52" s="33" t="s">
        <v>638</v>
      </c>
      <c r="F52" s="37" t="s">
        <v>639</v>
      </c>
      <c r="G52" s="37" t="s">
        <v>640</v>
      </c>
    </row>
    <row r="53" spans="1:7" ht="13.25" customHeight="1" x14ac:dyDescent="0.35">
      <c r="A53" s="28">
        <v>75</v>
      </c>
      <c r="B53" s="28" t="s">
        <v>176</v>
      </c>
      <c r="C53" s="14" t="s">
        <v>54</v>
      </c>
      <c r="D53" s="7" t="s">
        <v>177</v>
      </c>
      <c r="E53" s="33"/>
      <c r="F53" s="33"/>
      <c r="G53" s="33"/>
    </row>
    <row r="54" spans="1:7" ht="13.25" customHeight="1" x14ac:dyDescent="0.35">
      <c r="A54" s="28">
        <v>76</v>
      </c>
      <c r="B54" s="28" t="s">
        <v>178</v>
      </c>
      <c r="C54" s="14" t="s">
        <v>48</v>
      </c>
      <c r="D54" s="7" t="s">
        <v>179</v>
      </c>
      <c r="E54" s="33"/>
      <c r="F54" s="33"/>
      <c r="G54" s="33"/>
    </row>
    <row r="55" spans="1:7" ht="13.25" customHeight="1" x14ac:dyDescent="0.35">
      <c r="A55" s="28">
        <v>77</v>
      </c>
      <c r="B55" s="28" t="s">
        <v>180</v>
      </c>
      <c r="C55" s="14" t="s">
        <v>23</v>
      </c>
      <c r="D55" s="7" t="s">
        <v>181</v>
      </c>
      <c r="E55" s="33" t="s">
        <v>630</v>
      </c>
      <c r="F55" s="37" t="s">
        <v>631</v>
      </c>
      <c r="G55" s="37" t="s">
        <v>632</v>
      </c>
    </row>
    <row r="56" spans="1:7" ht="13.25" customHeight="1" x14ac:dyDescent="0.35">
      <c r="A56" s="28">
        <v>79</v>
      </c>
      <c r="B56" s="28" t="s">
        <v>182</v>
      </c>
      <c r="C56" s="14" t="s">
        <v>50</v>
      </c>
      <c r="D56" s="7" t="s">
        <v>183</v>
      </c>
      <c r="E56" s="33" t="s">
        <v>182</v>
      </c>
      <c r="F56" s="37" t="s">
        <v>719</v>
      </c>
      <c r="G56" s="37" t="s">
        <v>720</v>
      </c>
    </row>
    <row r="57" spans="1:7" ht="13.25" customHeight="1" x14ac:dyDescent="0.35">
      <c r="A57" s="28">
        <v>80</v>
      </c>
      <c r="B57" s="28" t="s">
        <v>184</v>
      </c>
      <c r="C57" s="14" t="s">
        <v>50</v>
      </c>
      <c r="D57" s="7" t="s">
        <v>185</v>
      </c>
      <c r="E57" s="33" t="s">
        <v>184</v>
      </c>
      <c r="F57" s="37" t="s">
        <v>717</v>
      </c>
      <c r="G57" s="37" t="s">
        <v>718</v>
      </c>
    </row>
    <row r="58" spans="1:7" ht="13.25" customHeight="1" x14ac:dyDescent="0.35">
      <c r="A58" s="28">
        <v>81</v>
      </c>
      <c r="B58" s="28" t="s">
        <v>186</v>
      </c>
      <c r="C58" s="14" t="s">
        <v>50</v>
      </c>
      <c r="D58" s="7" t="s">
        <v>187</v>
      </c>
      <c r="E58" s="33" t="s">
        <v>186</v>
      </c>
      <c r="F58" s="37" t="s">
        <v>721</v>
      </c>
      <c r="G58" s="37" t="s">
        <v>722</v>
      </c>
    </row>
    <row r="59" spans="1:7" ht="13.25" customHeight="1" x14ac:dyDescent="0.35">
      <c r="A59" s="28">
        <v>83</v>
      </c>
      <c r="B59" s="28" t="s">
        <v>188</v>
      </c>
      <c r="C59" s="14" t="s">
        <v>50</v>
      </c>
      <c r="D59" s="7" t="s">
        <v>189</v>
      </c>
      <c r="E59" s="33"/>
      <c r="F59" s="33"/>
      <c r="G59" s="33"/>
    </row>
    <row r="60" spans="1:7" ht="13.25" customHeight="1" x14ac:dyDescent="0.35">
      <c r="A60" s="28">
        <v>85</v>
      </c>
      <c r="B60" s="28" t="s">
        <v>27</v>
      </c>
      <c r="C60" s="14" t="s">
        <v>26</v>
      </c>
      <c r="D60" s="7" t="s">
        <v>190</v>
      </c>
      <c r="E60" s="33" t="s">
        <v>27</v>
      </c>
      <c r="F60" s="37" t="s">
        <v>606</v>
      </c>
      <c r="G60" s="37" t="s">
        <v>606</v>
      </c>
    </row>
    <row r="61" spans="1:7" ht="13.25" customHeight="1" x14ac:dyDescent="0.35">
      <c r="A61" s="28">
        <v>87</v>
      </c>
      <c r="B61" s="28" t="s">
        <v>35</v>
      </c>
      <c r="C61" s="14" t="s">
        <v>33</v>
      </c>
      <c r="D61" s="7" t="s">
        <v>191</v>
      </c>
      <c r="E61" s="33" t="s">
        <v>35</v>
      </c>
      <c r="F61" s="37" t="s">
        <v>690</v>
      </c>
      <c r="G61" s="37" t="s">
        <v>690</v>
      </c>
    </row>
    <row r="62" spans="1:7" ht="13.25" customHeight="1" x14ac:dyDescent="0.35">
      <c r="A62" s="33">
        <v>91</v>
      </c>
      <c r="B62" s="33" t="s">
        <v>597</v>
      </c>
      <c r="C62" s="33" t="s">
        <v>54</v>
      </c>
      <c r="D62" s="33" t="s">
        <v>598</v>
      </c>
      <c r="E62" s="33" t="s">
        <v>597</v>
      </c>
      <c r="F62" s="37" t="s">
        <v>730</v>
      </c>
      <c r="G62" s="37" t="s">
        <v>731</v>
      </c>
    </row>
    <row r="63" spans="1:7" ht="13.25" customHeight="1" x14ac:dyDescent="0.35">
      <c r="A63" s="33">
        <v>94</v>
      </c>
      <c r="B63" s="33" t="s">
        <v>585</v>
      </c>
      <c r="C63" s="33" t="s">
        <v>54</v>
      </c>
      <c r="D63" s="33" t="s">
        <v>586</v>
      </c>
      <c r="E63" s="33"/>
      <c r="F63" s="37"/>
      <c r="G63" s="37"/>
    </row>
    <row r="64" spans="1:7" ht="13.25" customHeight="1" x14ac:dyDescent="0.35">
      <c r="A64" s="33">
        <v>95</v>
      </c>
      <c r="B64" s="33" t="s">
        <v>587</v>
      </c>
      <c r="C64" s="33" t="s">
        <v>42</v>
      </c>
      <c r="D64" s="33" t="s">
        <v>588</v>
      </c>
      <c r="E64" s="33" t="s">
        <v>704</v>
      </c>
      <c r="F64" s="37" t="s">
        <v>705</v>
      </c>
      <c r="G64" s="37" t="s">
        <v>706</v>
      </c>
    </row>
    <row r="65" spans="1:7" ht="13.25" customHeight="1" x14ac:dyDescent="0.35">
      <c r="A65" s="33">
        <v>97</v>
      </c>
      <c r="B65" s="33" t="s">
        <v>591</v>
      </c>
      <c r="C65" s="33" t="s">
        <v>54</v>
      </c>
      <c r="D65" s="33" t="s">
        <v>592</v>
      </c>
      <c r="E65" s="33" t="s">
        <v>727</v>
      </c>
      <c r="F65" s="37" t="s">
        <v>728</v>
      </c>
      <c r="G65" s="37" t="s">
        <v>729</v>
      </c>
    </row>
    <row r="66" spans="1:7" ht="13.25" customHeight="1" x14ac:dyDescent="0.35">
      <c r="A66" s="28">
        <v>99</v>
      </c>
      <c r="B66" s="28" t="s">
        <v>192</v>
      </c>
      <c r="C66" s="14" t="s">
        <v>23</v>
      </c>
      <c r="D66" s="7" t="s">
        <v>193</v>
      </c>
      <c r="E66" s="33" t="s">
        <v>607</v>
      </c>
      <c r="F66" s="37" t="s">
        <v>608</v>
      </c>
      <c r="G66" s="37" t="s">
        <v>609</v>
      </c>
    </row>
    <row r="67" spans="1:7" ht="13.25" customHeight="1" x14ac:dyDescent="0.35">
      <c r="A67" s="28">
        <v>103</v>
      </c>
      <c r="B67" s="28" t="s">
        <v>194</v>
      </c>
      <c r="C67" s="14" t="s">
        <v>42</v>
      </c>
      <c r="D67" s="7" t="s">
        <v>195</v>
      </c>
      <c r="E67" s="33" t="s">
        <v>707</v>
      </c>
      <c r="F67" s="37" t="s">
        <v>708</v>
      </c>
      <c r="G67" s="37" t="s">
        <v>709</v>
      </c>
    </row>
    <row r="68" spans="1:7" ht="13.25" customHeight="1" x14ac:dyDescent="0.35">
      <c r="A68" s="33">
        <v>104</v>
      </c>
      <c r="B68" s="33" t="s">
        <v>589</v>
      </c>
      <c r="C68" s="33" t="s">
        <v>42</v>
      </c>
      <c r="D68" s="33" t="s">
        <v>590</v>
      </c>
      <c r="E68" s="33" t="s">
        <v>710</v>
      </c>
      <c r="F68" s="37" t="s">
        <v>711</v>
      </c>
      <c r="G68" s="37" t="s">
        <v>712</v>
      </c>
    </row>
    <row r="69" spans="1:7" s="45" customFormat="1" ht="13.25" customHeight="1" x14ac:dyDescent="0.35">
      <c r="A69" s="46">
        <v>106</v>
      </c>
      <c r="B69" s="46" t="s">
        <v>745</v>
      </c>
      <c r="C69" s="46" t="s">
        <v>742</v>
      </c>
      <c r="D69" s="47" t="s">
        <v>751</v>
      </c>
      <c r="E69" s="43" t="s">
        <v>766</v>
      </c>
      <c r="F69" s="44" t="s">
        <v>768</v>
      </c>
      <c r="G69" s="44" t="s">
        <v>768</v>
      </c>
    </row>
    <row r="70" spans="1:7" s="45" customFormat="1" ht="13.25" customHeight="1" x14ac:dyDescent="0.35">
      <c r="A70" s="46">
        <v>107</v>
      </c>
      <c r="B70" s="46" t="s">
        <v>746</v>
      </c>
      <c r="C70" s="46" t="s">
        <v>742</v>
      </c>
      <c r="D70" s="47" t="s">
        <v>752</v>
      </c>
      <c r="E70" s="43" t="s">
        <v>763</v>
      </c>
      <c r="F70" s="44" t="s">
        <v>769</v>
      </c>
      <c r="G70" s="44" t="s">
        <v>769</v>
      </c>
    </row>
    <row r="71" spans="1:7" s="45" customFormat="1" ht="13.25" customHeight="1" x14ac:dyDescent="0.35">
      <c r="A71" s="46">
        <v>108</v>
      </c>
      <c r="B71" s="46" t="s">
        <v>747</v>
      </c>
      <c r="C71" s="46" t="s">
        <v>742</v>
      </c>
      <c r="D71" s="47" t="s">
        <v>753</v>
      </c>
      <c r="E71" s="43" t="s">
        <v>762</v>
      </c>
      <c r="F71" s="44" t="s">
        <v>770</v>
      </c>
      <c r="G71" s="44" t="s">
        <v>770</v>
      </c>
    </row>
    <row r="72" spans="1:7" s="45" customFormat="1" ht="13.25" customHeight="1" x14ac:dyDescent="0.35">
      <c r="A72" s="46">
        <v>109</v>
      </c>
      <c r="B72" s="46" t="s">
        <v>748</v>
      </c>
      <c r="C72" s="46" t="s">
        <v>742</v>
      </c>
      <c r="D72" s="47" t="s">
        <v>754</v>
      </c>
      <c r="E72" s="43" t="s">
        <v>764</v>
      </c>
      <c r="F72" s="44" t="s">
        <v>771</v>
      </c>
      <c r="G72" s="44" t="s">
        <v>771</v>
      </c>
    </row>
    <row r="73" spans="1:7" s="45" customFormat="1" ht="13.25" customHeight="1" x14ac:dyDescent="0.35">
      <c r="A73" s="46">
        <v>110</v>
      </c>
      <c r="B73" s="46" t="s">
        <v>749</v>
      </c>
      <c r="C73" s="46" t="s">
        <v>742</v>
      </c>
      <c r="D73" s="47" t="s">
        <v>755</v>
      </c>
      <c r="E73" s="43" t="s">
        <v>765</v>
      </c>
      <c r="F73" s="44" t="s">
        <v>772</v>
      </c>
      <c r="G73" s="44" t="s">
        <v>772</v>
      </c>
    </row>
    <row r="74" spans="1:7" s="45" customFormat="1" ht="13.25" customHeight="1" x14ac:dyDescent="0.35">
      <c r="A74" s="46">
        <v>113</v>
      </c>
      <c r="B74" s="46" t="s">
        <v>739</v>
      </c>
      <c r="C74" s="46" t="s">
        <v>744</v>
      </c>
      <c r="D74" s="47" t="s">
        <v>756</v>
      </c>
      <c r="E74" s="43" t="s">
        <v>739</v>
      </c>
      <c r="F74" s="44" t="s">
        <v>774</v>
      </c>
      <c r="G74" s="44" t="s">
        <v>774</v>
      </c>
    </row>
    <row r="75" spans="1:7" s="45" customFormat="1" ht="13.25" customHeight="1" x14ac:dyDescent="0.35">
      <c r="A75" s="46">
        <v>115</v>
      </c>
      <c r="B75" s="46" t="s">
        <v>741</v>
      </c>
      <c r="C75" s="47" t="s">
        <v>743</v>
      </c>
      <c r="D75" s="47" t="s">
        <v>757</v>
      </c>
      <c r="E75" s="43" t="s">
        <v>741</v>
      </c>
      <c r="F75" s="44" t="s">
        <v>775</v>
      </c>
      <c r="G75" s="44" t="s">
        <v>775</v>
      </c>
    </row>
    <row r="76" spans="1:7" s="45" customFormat="1" ht="13.25" customHeight="1" x14ac:dyDescent="0.35">
      <c r="A76" s="46">
        <v>116</v>
      </c>
      <c r="B76" s="46" t="s">
        <v>750</v>
      </c>
      <c r="C76" s="46" t="s">
        <v>742</v>
      </c>
      <c r="D76" s="47" t="s">
        <v>758</v>
      </c>
      <c r="E76" s="43" t="s">
        <v>767</v>
      </c>
      <c r="F76" s="44" t="s">
        <v>773</v>
      </c>
      <c r="G76" s="44" t="s">
        <v>773</v>
      </c>
    </row>
    <row r="77" spans="1:7" s="45" customFormat="1" ht="13.25" customHeight="1" x14ac:dyDescent="0.35">
      <c r="A77" s="46">
        <v>117</v>
      </c>
      <c r="B77" s="46" t="s">
        <v>777</v>
      </c>
      <c r="C77" s="47" t="s">
        <v>29</v>
      </c>
      <c r="D77" s="47" t="s">
        <v>778</v>
      </c>
      <c r="E77" s="48" t="s">
        <v>779</v>
      </c>
      <c r="F77" s="44" t="s">
        <v>780</v>
      </c>
      <c r="G77" s="37" t="s">
        <v>674</v>
      </c>
    </row>
    <row r="78" spans="1:7" ht="13.25" customHeight="1" x14ac:dyDescent="0.35">
      <c r="E78" s="39"/>
      <c r="F78" s="39"/>
      <c r="G78" s="39"/>
    </row>
    <row r="79" spans="1:7" ht="13.25" customHeight="1" x14ac:dyDescent="0.35">
      <c r="E79" s="39"/>
      <c r="F79" s="39"/>
      <c r="G79" s="39"/>
    </row>
    <row r="80" spans="1:7" ht="13.25" customHeight="1" x14ac:dyDescent="0.35">
      <c r="E80" s="39"/>
      <c r="F80" s="39"/>
      <c r="G80" s="39"/>
    </row>
    <row r="81" spans="2:7" ht="13.25" customHeight="1" x14ac:dyDescent="0.35">
      <c r="E81" s="39"/>
      <c r="F81" s="39"/>
      <c r="G81" s="39"/>
    </row>
    <row r="82" spans="2:7" ht="13.25" customHeight="1" x14ac:dyDescent="0.35">
      <c r="B82" s="46"/>
      <c r="E82" s="39"/>
      <c r="F82" s="39"/>
      <c r="G82" s="39"/>
    </row>
    <row r="83" spans="2:7" ht="13.25" customHeight="1" x14ac:dyDescent="0.35">
      <c r="E83" s="39"/>
      <c r="F83" s="39"/>
      <c r="G83" s="39"/>
    </row>
    <row r="84" spans="2:7" ht="13.25" customHeight="1" x14ac:dyDescent="0.35">
      <c r="E84" s="39"/>
      <c r="F84" s="39"/>
      <c r="G84" s="39"/>
    </row>
    <row r="85" spans="2:7" ht="13.25" customHeight="1" x14ac:dyDescent="0.35">
      <c r="E85" s="39"/>
      <c r="F85" s="39"/>
      <c r="G85" s="39"/>
    </row>
    <row r="86" spans="2:7" ht="13.25" customHeight="1" x14ac:dyDescent="0.35">
      <c r="E86" s="39"/>
      <c r="F86" s="39"/>
      <c r="G86" s="39"/>
    </row>
    <row r="87" spans="2:7" ht="13.25" customHeight="1" x14ac:dyDescent="0.35">
      <c r="E87" s="39"/>
      <c r="F87" s="39"/>
      <c r="G87" s="39"/>
    </row>
    <row r="88" spans="2:7" ht="13.25" customHeight="1" x14ac:dyDescent="0.35">
      <c r="E88" s="39"/>
      <c r="F88" s="39"/>
      <c r="G88" s="39"/>
    </row>
    <row r="89" spans="2:7" ht="13.25" customHeight="1" x14ac:dyDescent="0.35">
      <c r="E89" s="39"/>
      <c r="F89" s="39"/>
      <c r="G89" s="39"/>
    </row>
    <row r="90" spans="2:7" ht="13.25" customHeight="1" x14ac:dyDescent="0.35">
      <c r="E90" s="39"/>
      <c r="F90" s="39"/>
      <c r="G90" s="39"/>
    </row>
    <row r="91" spans="2:7" ht="13.25" customHeight="1" x14ac:dyDescent="0.35">
      <c r="E91" s="39"/>
      <c r="F91" s="39"/>
      <c r="G91" s="39"/>
    </row>
    <row r="92" spans="2:7" ht="13.25" customHeight="1" x14ac:dyDescent="0.35">
      <c r="E92" s="39"/>
      <c r="F92" s="39"/>
      <c r="G92" s="39"/>
    </row>
    <row r="93" spans="2:7" ht="13.25" customHeight="1" x14ac:dyDescent="0.35">
      <c r="E93" s="39"/>
      <c r="F93" s="39"/>
      <c r="G93" s="39"/>
    </row>
    <row r="94" spans="2:7" ht="13.25" customHeight="1" x14ac:dyDescent="0.35">
      <c r="E94" s="39"/>
      <c r="F94" s="39"/>
      <c r="G94" s="39"/>
    </row>
    <row r="95" spans="2:7" ht="13.25" customHeight="1" x14ac:dyDescent="0.35">
      <c r="E95" s="39"/>
      <c r="F95" s="39"/>
      <c r="G95" s="39"/>
    </row>
    <row r="96" spans="2:7" ht="13.25" customHeight="1" x14ac:dyDescent="0.35">
      <c r="E96" s="39"/>
      <c r="F96" s="39"/>
      <c r="G96" s="39"/>
    </row>
    <row r="97" spans="5:7" ht="13.25" customHeight="1" x14ac:dyDescent="0.35">
      <c r="E97" s="39"/>
      <c r="F97" s="39"/>
      <c r="G97" s="39"/>
    </row>
    <row r="98" spans="5:7" ht="13.25" customHeight="1" x14ac:dyDescent="0.35">
      <c r="E98" s="39"/>
      <c r="F98" s="39"/>
      <c r="G98" s="39"/>
    </row>
    <row r="99" spans="5:7" ht="13.25" customHeight="1" x14ac:dyDescent="0.35">
      <c r="E99" s="39"/>
      <c r="F99" s="39"/>
      <c r="G99" s="39"/>
    </row>
    <row r="100" spans="5:7" ht="13.25" customHeight="1" x14ac:dyDescent="0.35">
      <c r="E100" s="39"/>
      <c r="F100" s="39"/>
      <c r="G100" s="39"/>
    </row>
  </sheetData>
  <conditionalFormatting sqref="E11 E69:E77">
    <cfRule type="expression" dxfId="184" priority="10">
      <formula>LEN(E11)&gt;25</formula>
    </cfRule>
  </conditionalFormatting>
  <conditionalFormatting sqref="F11 F69:G76 F77">
    <cfRule type="expression" dxfId="183" priority="11">
      <formula>LEN(F11)&gt;20</formula>
    </cfRule>
  </conditionalFormatting>
  <conditionalFormatting sqref="G15">
    <cfRule type="expression" dxfId="182" priority="12">
      <formula>LEN(G15)&gt;32</formula>
    </cfRule>
  </conditionalFormatting>
  <conditionalFormatting sqref="G2">
    <cfRule type="expression" dxfId="181" priority="193">
      <formula>LEN(#REF!)&gt;25</formula>
    </cfRule>
  </conditionalFormatting>
  <conditionalFormatting sqref="E50">
    <cfRule type="expression" dxfId="180" priority="117">
      <formula>LEN(E50)&gt;25</formula>
    </cfRule>
  </conditionalFormatting>
  <conditionalFormatting sqref="F50">
    <cfRule type="expression" dxfId="179" priority="116">
      <formula>LEN(F50)&gt;20</formula>
    </cfRule>
  </conditionalFormatting>
  <conditionalFormatting sqref="G50">
    <cfRule type="expression" dxfId="178" priority="115">
      <formula>LEN(G50)&gt;32</formula>
    </cfRule>
  </conditionalFormatting>
  <conditionalFormatting sqref="E4">
    <cfRule type="expression" dxfId="177" priority="189">
      <formula>LEN(E4)&gt;25</formula>
    </cfRule>
  </conditionalFormatting>
  <conditionalFormatting sqref="F4">
    <cfRule type="expression" dxfId="176" priority="188">
      <formula>LEN(F4)&gt;20</formula>
    </cfRule>
  </conditionalFormatting>
  <conditionalFormatting sqref="G4">
    <cfRule type="expression" dxfId="175" priority="187">
      <formula>LEN(G4)&gt;32</formula>
    </cfRule>
  </conditionalFormatting>
  <conditionalFormatting sqref="E60">
    <cfRule type="expression" dxfId="174" priority="186">
      <formula>LEN(E60)&gt;25</formula>
    </cfRule>
  </conditionalFormatting>
  <conditionalFormatting sqref="F60">
    <cfRule type="expression" dxfId="173" priority="185">
      <formula>LEN(F60)&gt;20</formula>
    </cfRule>
  </conditionalFormatting>
  <conditionalFormatting sqref="G60">
    <cfRule type="expression" dxfId="172" priority="184">
      <formula>LEN(G60)&gt;32</formula>
    </cfRule>
  </conditionalFormatting>
  <conditionalFormatting sqref="E66">
    <cfRule type="expression" dxfId="171" priority="183">
      <formula>LEN(E66)&gt;25</formula>
    </cfRule>
  </conditionalFormatting>
  <conditionalFormatting sqref="F66">
    <cfRule type="expression" dxfId="170" priority="182">
      <formula>LEN(F66)&gt;20</formula>
    </cfRule>
  </conditionalFormatting>
  <conditionalFormatting sqref="G66">
    <cfRule type="expression" dxfId="169" priority="181">
      <formula>LEN(G66)&gt;32</formula>
    </cfRule>
  </conditionalFormatting>
  <conditionalFormatting sqref="E35">
    <cfRule type="expression" dxfId="168" priority="180">
      <formula>LEN(E35)&gt;25</formula>
    </cfRule>
  </conditionalFormatting>
  <conditionalFormatting sqref="F35">
    <cfRule type="expression" dxfId="167" priority="179">
      <formula>LEN(F35)&gt;20</formula>
    </cfRule>
  </conditionalFormatting>
  <conditionalFormatting sqref="G35">
    <cfRule type="expression" dxfId="166" priority="178">
      <formula>LEN(G35)&gt;32</formula>
    </cfRule>
  </conditionalFormatting>
  <conditionalFormatting sqref="E26">
    <cfRule type="expression" dxfId="165" priority="177">
      <formula>LEN(E26)&gt;25</formula>
    </cfRule>
  </conditionalFormatting>
  <conditionalFormatting sqref="F26">
    <cfRule type="expression" dxfId="164" priority="176">
      <formula>LEN(F26)&gt;20</formula>
    </cfRule>
  </conditionalFormatting>
  <conditionalFormatting sqref="G26">
    <cfRule type="expression" dxfId="163" priority="175">
      <formula>LEN(G26)&gt;32</formula>
    </cfRule>
  </conditionalFormatting>
  <conditionalFormatting sqref="E27">
    <cfRule type="expression" dxfId="162" priority="174">
      <formula>LEN(E27)&gt;25</formula>
    </cfRule>
  </conditionalFormatting>
  <conditionalFormatting sqref="F27">
    <cfRule type="expression" dxfId="161" priority="173">
      <formula>LEN(F27)&gt;20</formula>
    </cfRule>
  </conditionalFormatting>
  <conditionalFormatting sqref="G27">
    <cfRule type="expression" dxfId="160" priority="172">
      <formula>LEN(G27)&gt;32</formula>
    </cfRule>
  </conditionalFormatting>
  <conditionalFormatting sqref="E28">
    <cfRule type="expression" dxfId="159" priority="171">
      <formula>LEN(E28)&gt;25</formula>
    </cfRule>
  </conditionalFormatting>
  <conditionalFormatting sqref="F28">
    <cfRule type="expression" dxfId="158" priority="170">
      <formula>LEN(F28)&gt;20</formula>
    </cfRule>
  </conditionalFormatting>
  <conditionalFormatting sqref="G28">
    <cfRule type="expression" dxfId="157" priority="169">
      <formula>LEN(G28)&gt;32</formula>
    </cfRule>
  </conditionalFormatting>
  <conditionalFormatting sqref="E29">
    <cfRule type="expression" dxfId="156" priority="168">
      <formula>LEN(E29)&gt;25</formula>
    </cfRule>
  </conditionalFormatting>
  <conditionalFormatting sqref="F29">
    <cfRule type="expression" dxfId="155" priority="167">
      <formula>LEN(F29)&gt;20</formula>
    </cfRule>
  </conditionalFormatting>
  <conditionalFormatting sqref="G29">
    <cfRule type="expression" dxfId="154" priority="166">
      <formula>LEN(G29)&gt;32</formula>
    </cfRule>
  </conditionalFormatting>
  <conditionalFormatting sqref="E30">
    <cfRule type="expression" dxfId="153" priority="165">
      <formula>LEN(E30)&gt;25</formula>
    </cfRule>
  </conditionalFormatting>
  <conditionalFormatting sqref="F30">
    <cfRule type="expression" dxfId="152" priority="164">
      <formula>LEN(F30)&gt;20</formula>
    </cfRule>
  </conditionalFormatting>
  <conditionalFormatting sqref="G30">
    <cfRule type="expression" dxfId="151" priority="163">
      <formula>LEN(G30)&gt;32</formula>
    </cfRule>
  </conditionalFormatting>
  <conditionalFormatting sqref="E31">
    <cfRule type="expression" dxfId="150" priority="162">
      <formula>LEN(E31)&gt;25</formula>
    </cfRule>
  </conditionalFormatting>
  <conditionalFormatting sqref="F31">
    <cfRule type="expression" dxfId="149" priority="161">
      <formula>LEN(F31)&gt;20</formula>
    </cfRule>
  </conditionalFormatting>
  <conditionalFormatting sqref="G31">
    <cfRule type="expression" dxfId="148" priority="160">
      <formula>LEN(G31)&gt;32</formula>
    </cfRule>
  </conditionalFormatting>
  <conditionalFormatting sqref="E32">
    <cfRule type="expression" dxfId="147" priority="159">
      <formula>LEN(E32)&gt;25</formula>
    </cfRule>
  </conditionalFormatting>
  <conditionalFormatting sqref="F32">
    <cfRule type="expression" dxfId="146" priority="158">
      <formula>LEN(F32)&gt;20</formula>
    </cfRule>
  </conditionalFormatting>
  <conditionalFormatting sqref="G32">
    <cfRule type="expression" dxfId="145" priority="157">
      <formula>LEN(G32)&gt;32</formula>
    </cfRule>
  </conditionalFormatting>
  <conditionalFormatting sqref="E33">
    <cfRule type="expression" dxfId="144" priority="156">
      <formula>LEN(E33)&gt;25</formula>
    </cfRule>
  </conditionalFormatting>
  <conditionalFormatting sqref="F33">
    <cfRule type="expression" dxfId="143" priority="155">
      <formula>LEN(F33)&gt;20</formula>
    </cfRule>
  </conditionalFormatting>
  <conditionalFormatting sqref="G33">
    <cfRule type="expression" dxfId="142" priority="154">
      <formula>LEN(G33)&gt;32</formula>
    </cfRule>
  </conditionalFormatting>
  <conditionalFormatting sqref="E34">
    <cfRule type="expression" dxfId="141" priority="153">
      <formula>LEN(E34)&gt;25</formula>
    </cfRule>
  </conditionalFormatting>
  <conditionalFormatting sqref="F34">
    <cfRule type="expression" dxfId="140" priority="152">
      <formula>LEN(F34)&gt;20</formula>
    </cfRule>
  </conditionalFormatting>
  <conditionalFormatting sqref="G34">
    <cfRule type="expression" dxfId="139" priority="151">
      <formula>LEN(G34)&gt;32</formula>
    </cfRule>
  </conditionalFormatting>
  <conditionalFormatting sqref="E55">
    <cfRule type="expression" dxfId="138" priority="150">
      <formula>LEN(E55)&gt;25</formula>
    </cfRule>
  </conditionalFormatting>
  <conditionalFormatting sqref="F55">
    <cfRule type="expression" dxfId="137" priority="149">
      <formula>LEN(F55)&gt;20</formula>
    </cfRule>
  </conditionalFormatting>
  <conditionalFormatting sqref="G55">
    <cfRule type="expression" dxfId="136" priority="148">
      <formula>LEN(G55)&gt;32</formula>
    </cfRule>
  </conditionalFormatting>
  <conditionalFormatting sqref="E36">
    <cfRule type="expression" dxfId="135" priority="147">
      <formula>LEN(E36)&gt;25</formula>
    </cfRule>
  </conditionalFormatting>
  <conditionalFormatting sqref="F36">
    <cfRule type="expression" dxfId="134" priority="146">
      <formula>LEN(F36)&gt;20</formula>
    </cfRule>
  </conditionalFormatting>
  <conditionalFormatting sqref="G36">
    <cfRule type="expression" dxfId="133" priority="145">
      <formula>LEN(G36)&gt;32</formula>
    </cfRule>
  </conditionalFormatting>
  <conditionalFormatting sqref="E37">
    <cfRule type="expression" dxfId="132" priority="144">
      <formula>LEN(E37)&gt;25</formula>
    </cfRule>
  </conditionalFormatting>
  <conditionalFormatting sqref="F37">
    <cfRule type="expression" dxfId="131" priority="143">
      <formula>LEN(F37)&gt;20</formula>
    </cfRule>
  </conditionalFormatting>
  <conditionalFormatting sqref="G37">
    <cfRule type="expression" dxfId="130" priority="142">
      <formula>LEN(G37)&gt;32</formula>
    </cfRule>
  </conditionalFormatting>
  <conditionalFormatting sqref="E52">
    <cfRule type="expression" dxfId="129" priority="141">
      <formula>LEN(E52)&gt;25</formula>
    </cfRule>
  </conditionalFormatting>
  <conditionalFormatting sqref="F52">
    <cfRule type="expression" dxfId="128" priority="140">
      <formula>LEN(F52)&gt;20</formula>
    </cfRule>
  </conditionalFormatting>
  <conditionalFormatting sqref="G52">
    <cfRule type="expression" dxfId="127" priority="139">
      <formula>LEN(G52)&gt;32</formula>
    </cfRule>
  </conditionalFormatting>
  <conditionalFormatting sqref="E38">
    <cfRule type="expression" dxfId="126" priority="138">
      <formula>LEN(E38)&gt;25</formula>
    </cfRule>
  </conditionalFormatting>
  <conditionalFormatting sqref="F38">
    <cfRule type="expression" dxfId="125" priority="137">
      <formula>LEN(F38)&gt;20</formula>
    </cfRule>
  </conditionalFormatting>
  <conditionalFormatting sqref="G38">
    <cfRule type="expression" dxfId="124" priority="136">
      <formula>LEN(G38)&gt;32</formula>
    </cfRule>
  </conditionalFormatting>
  <conditionalFormatting sqref="E51">
    <cfRule type="expression" dxfId="123" priority="135">
      <formula>LEN(E51)&gt;25</formula>
    </cfRule>
  </conditionalFormatting>
  <conditionalFormatting sqref="F51">
    <cfRule type="expression" dxfId="122" priority="134">
      <formula>LEN(F51)&gt;20</formula>
    </cfRule>
  </conditionalFormatting>
  <conditionalFormatting sqref="G51">
    <cfRule type="expression" dxfId="121" priority="133">
      <formula>LEN(G51)&gt;32</formula>
    </cfRule>
  </conditionalFormatting>
  <conditionalFormatting sqref="E39">
    <cfRule type="expression" dxfId="120" priority="132">
      <formula>LEN(E39)&gt;25</formula>
    </cfRule>
  </conditionalFormatting>
  <conditionalFormatting sqref="F39">
    <cfRule type="expression" dxfId="119" priority="131">
      <formula>LEN(F39)&gt;20</formula>
    </cfRule>
  </conditionalFormatting>
  <conditionalFormatting sqref="G39">
    <cfRule type="expression" dxfId="118" priority="130">
      <formula>LEN(G39)&gt;32</formula>
    </cfRule>
  </conditionalFormatting>
  <conditionalFormatting sqref="E40">
    <cfRule type="expression" dxfId="117" priority="129">
      <formula>LEN(E40)&gt;25</formula>
    </cfRule>
  </conditionalFormatting>
  <conditionalFormatting sqref="F40">
    <cfRule type="expression" dxfId="116" priority="128">
      <formula>LEN(F40)&gt;20</formula>
    </cfRule>
  </conditionalFormatting>
  <conditionalFormatting sqref="G40">
    <cfRule type="expression" dxfId="115" priority="127">
      <formula>LEN(G40)&gt;32</formula>
    </cfRule>
  </conditionalFormatting>
  <conditionalFormatting sqref="E48">
    <cfRule type="expression" dxfId="114" priority="126">
      <formula>LEN(E48)&gt;25</formula>
    </cfRule>
  </conditionalFormatting>
  <conditionalFormatting sqref="F48">
    <cfRule type="expression" dxfId="113" priority="125">
      <formula>LEN(F48)&gt;20</formula>
    </cfRule>
  </conditionalFormatting>
  <conditionalFormatting sqref="G48">
    <cfRule type="expression" dxfId="112" priority="124">
      <formula>LEN(G48)&gt;32</formula>
    </cfRule>
  </conditionalFormatting>
  <conditionalFormatting sqref="E41">
    <cfRule type="expression" dxfId="111" priority="123">
      <formula>LEN(E41)&gt;25</formula>
    </cfRule>
  </conditionalFormatting>
  <conditionalFormatting sqref="F41">
    <cfRule type="expression" dxfId="110" priority="122">
      <formula>LEN(F41)&gt;20</formula>
    </cfRule>
  </conditionalFormatting>
  <conditionalFormatting sqref="G41">
    <cfRule type="expression" dxfId="109" priority="121">
      <formula>LEN(G41)&gt;32</formula>
    </cfRule>
  </conditionalFormatting>
  <conditionalFormatting sqref="E42">
    <cfRule type="expression" dxfId="108" priority="120">
      <formula>LEN(E42)&gt;25</formula>
    </cfRule>
  </conditionalFormatting>
  <conditionalFormatting sqref="F42">
    <cfRule type="expression" dxfId="107" priority="119">
      <formula>LEN(F42)&gt;20</formula>
    </cfRule>
  </conditionalFormatting>
  <conditionalFormatting sqref="G42">
    <cfRule type="expression" dxfId="106" priority="118">
      <formula>LEN(G42)&gt;32</formula>
    </cfRule>
  </conditionalFormatting>
  <conditionalFormatting sqref="E43">
    <cfRule type="expression" dxfId="105" priority="114">
      <formula>LEN(E43)&gt;25</formula>
    </cfRule>
  </conditionalFormatting>
  <conditionalFormatting sqref="F43">
    <cfRule type="expression" dxfId="104" priority="113">
      <formula>LEN(F43)&gt;20</formula>
    </cfRule>
  </conditionalFormatting>
  <conditionalFormatting sqref="G43">
    <cfRule type="expression" dxfId="103" priority="112">
      <formula>LEN(G43)&gt;32</formula>
    </cfRule>
  </conditionalFormatting>
  <conditionalFormatting sqref="E44">
    <cfRule type="expression" dxfId="102" priority="111">
      <formula>LEN(E44)&gt;25</formula>
    </cfRule>
  </conditionalFormatting>
  <conditionalFormatting sqref="F44">
    <cfRule type="expression" dxfId="101" priority="110">
      <formula>LEN(F44)&gt;20</formula>
    </cfRule>
  </conditionalFormatting>
  <conditionalFormatting sqref="G44">
    <cfRule type="expression" dxfId="100" priority="109">
      <formula>LEN(G44)&gt;32</formula>
    </cfRule>
  </conditionalFormatting>
  <conditionalFormatting sqref="E45">
    <cfRule type="expression" dxfId="99" priority="108">
      <formula>LEN(E45)&gt;25</formula>
    </cfRule>
  </conditionalFormatting>
  <conditionalFormatting sqref="F45">
    <cfRule type="expression" dxfId="98" priority="107">
      <formula>LEN(F45)&gt;20</formula>
    </cfRule>
  </conditionalFormatting>
  <conditionalFormatting sqref="G45">
    <cfRule type="expression" dxfId="97" priority="106">
      <formula>LEN(G45)&gt;32</formula>
    </cfRule>
  </conditionalFormatting>
  <conditionalFormatting sqref="E46">
    <cfRule type="expression" dxfId="96" priority="105">
      <formula>LEN(E46)&gt;25</formula>
    </cfRule>
  </conditionalFormatting>
  <conditionalFormatting sqref="F46">
    <cfRule type="expression" dxfId="95" priority="104">
      <formula>LEN(F46)&gt;20</formula>
    </cfRule>
  </conditionalFormatting>
  <conditionalFormatting sqref="G46">
    <cfRule type="expression" dxfId="94" priority="103">
      <formula>LEN(G46)&gt;32</formula>
    </cfRule>
  </conditionalFormatting>
  <conditionalFormatting sqref="E49">
    <cfRule type="expression" dxfId="93" priority="102">
      <formula>LEN(E49)&gt;25</formula>
    </cfRule>
  </conditionalFormatting>
  <conditionalFormatting sqref="F49">
    <cfRule type="expression" dxfId="92" priority="101">
      <formula>LEN(F49)&gt;20</formula>
    </cfRule>
  </conditionalFormatting>
  <conditionalFormatting sqref="G49">
    <cfRule type="expression" dxfId="91" priority="100">
      <formula>LEN(G49)&gt;32</formula>
    </cfRule>
  </conditionalFormatting>
  <conditionalFormatting sqref="E8">
    <cfRule type="expression" dxfId="90" priority="99">
      <formula>LEN(E8)&gt;25</formula>
    </cfRule>
  </conditionalFormatting>
  <conditionalFormatting sqref="F8">
    <cfRule type="expression" dxfId="89" priority="98">
      <formula>LEN(F8)&gt;20</formula>
    </cfRule>
  </conditionalFormatting>
  <conditionalFormatting sqref="G8">
    <cfRule type="expression" dxfId="88" priority="97">
      <formula>LEN(G8)&gt;32</formula>
    </cfRule>
  </conditionalFormatting>
  <conditionalFormatting sqref="E9">
    <cfRule type="expression" dxfId="87" priority="96">
      <formula>LEN(E9)&gt;25</formula>
    </cfRule>
  </conditionalFormatting>
  <conditionalFormatting sqref="F9">
    <cfRule type="expression" dxfId="86" priority="95">
      <formula>LEN(F9)&gt;20</formula>
    </cfRule>
  </conditionalFormatting>
  <conditionalFormatting sqref="G9">
    <cfRule type="expression" dxfId="85" priority="94">
      <formula>LEN(G9)&gt;32</formula>
    </cfRule>
  </conditionalFormatting>
  <conditionalFormatting sqref="E7">
    <cfRule type="expression" dxfId="84" priority="93">
      <formula>LEN(E7)&gt;25</formula>
    </cfRule>
  </conditionalFormatting>
  <conditionalFormatting sqref="F7">
    <cfRule type="expression" dxfId="83" priority="92">
      <formula>LEN(F7)&gt;20</formula>
    </cfRule>
  </conditionalFormatting>
  <conditionalFormatting sqref="G7">
    <cfRule type="expression" dxfId="82" priority="91">
      <formula>LEN(G7)&gt;32</formula>
    </cfRule>
  </conditionalFormatting>
  <conditionalFormatting sqref="E6">
    <cfRule type="expression" dxfId="81" priority="90">
      <formula>LEN(E6)&gt;25</formula>
    </cfRule>
  </conditionalFormatting>
  <conditionalFormatting sqref="F6">
    <cfRule type="expression" dxfId="80" priority="89">
      <formula>LEN(F6)&gt;20</formula>
    </cfRule>
  </conditionalFormatting>
  <conditionalFormatting sqref="G6">
    <cfRule type="expression" dxfId="79" priority="88">
      <formula>LEN(G6)&gt;32</formula>
    </cfRule>
  </conditionalFormatting>
  <conditionalFormatting sqref="E10">
    <cfRule type="expression" dxfId="78" priority="87">
      <formula>LEN(E10)&gt;25</formula>
    </cfRule>
  </conditionalFormatting>
  <conditionalFormatting sqref="F10">
    <cfRule type="expression" dxfId="77" priority="86">
      <formula>LEN(F10)&gt;20</formula>
    </cfRule>
  </conditionalFormatting>
  <conditionalFormatting sqref="G10">
    <cfRule type="expression" dxfId="76" priority="85">
      <formula>LEN(G10)&gt;32</formula>
    </cfRule>
  </conditionalFormatting>
  <conditionalFormatting sqref="E5">
    <cfRule type="expression" dxfId="75" priority="84">
      <formula>LEN(E5)&gt;25</formula>
    </cfRule>
  </conditionalFormatting>
  <conditionalFormatting sqref="F5">
    <cfRule type="expression" dxfId="74" priority="83">
      <formula>LEN(F5)&gt;20</formula>
    </cfRule>
  </conditionalFormatting>
  <conditionalFormatting sqref="G5">
    <cfRule type="expression" dxfId="73" priority="82">
      <formula>LEN(G5)&gt;32</formula>
    </cfRule>
  </conditionalFormatting>
  <conditionalFormatting sqref="E61">
    <cfRule type="expression" dxfId="72" priority="81">
      <formula>LEN(E61)&gt;25</formula>
    </cfRule>
  </conditionalFormatting>
  <conditionalFormatting sqref="F61">
    <cfRule type="expression" dxfId="71" priority="80">
      <formula>LEN(F61)&gt;20</formula>
    </cfRule>
  </conditionalFormatting>
  <conditionalFormatting sqref="G61">
    <cfRule type="expression" dxfId="70" priority="79">
      <formula>LEN(G61)&gt;32</formula>
    </cfRule>
  </conditionalFormatting>
  <conditionalFormatting sqref="E12">
    <cfRule type="expression" dxfId="69" priority="78">
      <formula>LEN(E12)&gt;25</formula>
    </cfRule>
  </conditionalFormatting>
  <conditionalFormatting sqref="F12">
    <cfRule type="expression" dxfId="68" priority="77">
      <formula>LEN(F12)&gt;20</formula>
    </cfRule>
  </conditionalFormatting>
  <conditionalFormatting sqref="G12">
    <cfRule type="expression" dxfId="67" priority="76">
      <formula>LEN(G12)&gt;32</formula>
    </cfRule>
  </conditionalFormatting>
  <conditionalFormatting sqref="E13">
    <cfRule type="expression" dxfId="66" priority="75">
      <formula>LEN(E13)&gt;25</formula>
    </cfRule>
  </conditionalFormatting>
  <conditionalFormatting sqref="F13">
    <cfRule type="expression" dxfId="65" priority="74">
      <formula>LEN(F13)&gt;20</formula>
    </cfRule>
  </conditionalFormatting>
  <conditionalFormatting sqref="G13">
    <cfRule type="expression" dxfId="64" priority="73">
      <formula>LEN(G13)&gt;32</formula>
    </cfRule>
  </conditionalFormatting>
  <conditionalFormatting sqref="E14">
    <cfRule type="expression" dxfId="63" priority="72">
      <formula>LEN(E14)&gt;25</formula>
    </cfRule>
  </conditionalFormatting>
  <conditionalFormatting sqref="F14">
    <cfRule type="expression" dxfId="62" priority="71">
      <formula>LEN(F14)&gt;20</formula>
    </cfRule>
  </conditionalFormatting>
  <conditionalFormatting sqref="G14">
    <cfRule type="expression" dxfId="61" priority="70">
      <formula>LEN(G14)&gt;32</formula>
    </cfRule>
  </conditionalFormatting>
  <conditionalFormatting sqref="E16">
    <cfRule type="expression" dxfId="60" priority="69">
      <formula>LEN(E16)&gt;25</formula>
    </cfRule>
  </conditionalFormatting>
  <conditionalFormatting sqref="F16">
    <cfRule type="expression" dxfId="59" priority="68">
      <formula>LEN(F16)&gt;20</formula>
    </cfRule>
  </conditionalFormatting>
  <conditionalFormatting sqref="G16">
    <cfRule type="expression" dxfId="58" priority="67">
      <formula>LEN(G16)&gt;32</formula>
    </cfRule>
  </conditionalFormatting>
  <conditionalFormatting sqref="E17">
    <cfRule type="expression" dxfId="57" priority="66">
      <formula>LEN(E17)&gt;25</formula>
    </cfRule>
  </conditionalFormatting>
  <conditionalFormatting sqref="F17">
    <cfRule type="expression" dxfId="56" priority="65">
      <formula>LEN(F17)&gt;20</formula>
    </cfRule>
  </conditionalFormatting>
  <conditionalFormatting sqref="G17">
    <cfRule type="expression" dxfId="55" priority="64">
      <formula>LEN(G17)&gt;32</formula>
    </cfRule>
  </conditionalFormatting>
  <conditionalFormatting sqref="E64">
    <cfRule type="expression" dxfId="54" priority="63">
      <formula>LEN(E64)&gt;25</formula>
    </cfRule>
  </conditionalFormatting>
  <conditionalFormatting sqref="F64">
    <cfRule type="expression" dxfId="53" priority="62">
      <formula>LEN(F64)&gt;20</formula>
    </cfRule>
  </conditionalFormatting>
  <conditionalFormatting sqref="G64">
    <cfRule type="expression" dxfId="52" priority="61">
      <formula>LEN(G64)&gt;32</formula>
    </cfRule>
  </conditionalFormatting>
  <conditionalFormatting sqref="E67">
    <cfRule type="expression" dxfId="51" priority="60">
      <formula>LEN(E67)&gt;25</formula>
    </cfRule>
  </conditionalFormatting>
  <conditionalFormatting sqref="F67">
    <cfRule type="expression" dxfId="50" priority="59">
      <formula>LEN(F67)&gt;20</formula>
    </cfRule>
  </conditionalFormatting>
  <conditionalFormatting sqref="G67">
    <cfRule type="expression" dxfId="49" priority="58">
      <formula>LEN(G67)&gt;32</formula>
    </cfRule>
  </conditionalFormatting>
  <conditionalFormatting sqref="E68">
    <cfRule type="expression" dxfId="48" priority="57">
      <formula>LEN(E68)&gt;25</formula>
    </cfRule>
  </conditionalFormatting>
  <conditionalFormatting sqref="F68">
    <cfRule type="expression" dxfId="47" priority="56">
      <formula>LEN(F68)&gt;20</formula>
    </cfRule>
  </conditionalFormatting>
  <conditionalFormatting sqref="G68">
    <cfRule type="expression" dxfId="46" priority="55">
      <formula>LEN(G68)&gt;32</formula>
    </cfRule>
  </conditionalFormatting>
  <conditionalFormatting sqref="E19">
    <cfRule type="expression" dxfId="45" priority="54">
      <formula>LEN(E19)&gt;25</formula>
    </cfRule>
  </conditionalFormatting>
  <conditionalFormatting sqref="F19">
    <cfRule type="expression" dxfId="44" priority="53">
      <formula>LEN(F19)&gt;20</formula>
    </cfRule>
  </conditionalFormatting>
  <conditionalFormatting sqref="G19">
    <cfRule type="expression" dxfId="43" priority="52">
      <formula>LEN(G19)&gt;32</formula>
    </cfRule>
  </conditionalFormatting>
  <conditionalFormatting sqref="E20">
    <cfRule type="expression" dxfId="42" priority="51">
      <formula>LEN(E20)&gt;25</formula>
    </cfRule>
  </conditionalFormatting>
  <conditionalFormatting sqref="F20">
    <cfRule type="expression" dxfId="41" priority="50">
      <formula>LEN(F20)&gt;20</formula>
    </cfRule>
  </conditionalFormatting>
  <conditionalFormatting sqref="G20">
    <cfRule type="expression" dxfId="40" priority="49">
      <formula>LEN(G20)&gt;32</formula>
    </cfRule>
  </conditionalFormatting>
  <conditionalFormatting sqref="E57">
    <cfRule type="expression" dxfId="39" priority="48">
      <formula>LEN(E57)&gt;25</formula>
    </cfRule>
  </conditionalFormatting>
  <conditionalFormatting sqref="F57">
    <cfRule type="expression" dxfId="38" priority="47">
      <formula>LEN(F57)&gt;20</formula>
    </cfRule>
  </conditionalFormatting>
  <conditionalFormatting sqref="G57">
    <cfRule type="expression" dxfId="37" priority="46">
      <formula>LEN(G57)&gt;32</formula>
    </cfRule>
  </conditionalFormatting>
  <conditionalFormatting sqref="E56">
    <cfRule type="expression" dxfId="36" priority="45">
      <formula>LEN(E56)&gt;25</formula>
    </cfRule>
  </conditionalFormatting>
  <conditionalFormatting sqref="F56">
    <cfRule type="expression" dxfId="35" priority="44">
      <formula>LEN(F56)&gt;20</formula>
    </cfRule>
  </conditionalFormatting>
  <conditionalFormatting sqref="G56">
    <cfRule type="expression" dxfId="34" priority="43">
      <formula>LEN(G56)&gt;32</formula>
    </cfRule>
  </conditionalFormatting>
  <conditionalFormatting sqref="E58">
    <cfRule type="expression" dxfId="33" priority="42">
      <formula>LEN(E58)&gt;25</formula>
    </cfRule>
  </conditionalFormatting>
  <conditionalFormatting sqref="F58">
    <cfRule type="expression" dxfId="32" priority="41">
      <formula>LEN(F58)&gt;20</formula>
    </cfRule>
  </conditionalFormatting>
  <conditionalFormatting sqref="G58">
    <cfRule type="expression" dxfId="31" priority="40">
      <formula>LEN(G58)&gt;32</formula>
    </cfRule>
  </conditionalFormatting>
  <conditionalFormatting sqref="E18">
    <cfRule type="expression" dxfId="30" priority="39">
      <formula>LEN(E18)&gt;25</formula>
    </cfRule>
  </conditionalFormatting>
  <conditionalFormatting sqref="F18">
    <cfRule type="expression" dxfId="29" priority="38">
      <formula>LEN(F18)&gt;20</formula>
    </cfRule>
  </conditionalFormatting>
  <conditionalFormatting sqref="G18">
    <cfRule type="expression" dxfId="28" priority="37">
      <formula>LEN(G18)&gt;32</formula>
    </cfRule>
  </conditionalFormatting>
  <conditionalFormatting sqref="E21">
    <cfRule type="expression" dxfId="27" priority="36">
      <formula>LEN(E21)&gt;25</formula>
    </cfRule>
  </conditionalFormatting>
  <conditionalFormatting sqref="F21">
    <cfRule type="expression" dxfId="26" priority="35">
      <formula>LEN(F21)&gt;20</formula>
    </cfRule>
  </conditionalFormatting>
  <conditionalFormatting sqref="G21">
    <cfRule type="expression" dxfId="25" priority="34">
      <formula>LEN(G21)&gt;32</formula>
    </cfRule>
  </conditionalFormatting>
  <conditionalFormatting sqref="E65">
    <cfRule type="expression" dxfId="24" priority="33">
      <formula>LEN(E65)&gt;25</formula>
    </cfRule>
  </conditionalFormatting>
  <conditionalFormatting sqref="F65">
    <cfRule type="expression" dxfId="23" priority="32">
      <formula>LEN(F65)&gt;20</formula>
    </cfRule>
  </conditionalFormatting>
  <conditionalFormatting sqref="G65">
    <cfRule type="expression" dxfId="22" priority="31">
      <formula>LEN(G65)&gt;32</formula>
    </cfRule>
  </conditionalFormatting>
  <conditionalFormatting sqref="E62">
    <cfRule type="expression" dxfId="21" priority="30">
      <formula>LEN(E62)&gt;25</formula>
    </cfRule>
  </conditionalFormatting>
  <conditionalFormatting sqref="F62">
    <cfRule type="expression" dxfId="20" priority="29">
      <formula>LEN(F62)&gt;20</formula>
    </cfRule>
  </conditionalFormatting>
  <conditionalFormatting sqref="G62">
    <cfRule type="expression" dxfId="19" priority="28">
      <formula>LEN(G62)&gt;32</formula>
    </cfRule>
  </conditionalFormatting>
  <conditionalFormatting sqref="E25">
    <cfRule type="expression" dxfId="18" priority="27">
      <formula>LEN(E25)&gt;25</formula>
    </cfRule>
  </conditionalFormatting>
  <conditionalFormatting sqref="F25">
    <cfRule type="expression" dxfId="17" priority="26">
      <formula>LEN(F25)&gt;20</formula>
    </cfRule>
  </conditionalFormatting>
  <conditionalFormatting sqref="G25">
    <cfRule type="expression" dxfId="16" priority="25">
      <formula>LEN(G25)&gt;32</formula>
    </cfRule>
  </conditionalFormatting>
  <conditionalFormatting sqref="E24">
    <cfRule type="expression" dxfId="15" priority="21">
      <formula>LEN(E24)&gt;25</formula>
    </cfRule>
  </conditionalFormatting>
  <conditionalFormatting sqref="F24">
    <cfRule type="expression" dxfId="14" priority="20">
      <formula>LEN(F24)&gt;20</formula>
    </cfRule>
  </conditionalFormatting>
  <conditionalFormatting sqref="G24">
    <cfRule type="expression" dxfId="13" priority="19">
      <formula>LEN(G24)&gt;32</formula>
    </cfRule>
  </conditionalFormatting>
  <conditionalFormatting sqref="E23">
    <cfRule type="expression" dxfId="12" priority="18">
      <formula>LEN(E23)&gt;25</formula>
    </cfRule>
  </conditionalFormatting>
  <conditionalFormatting sqref="F23">
    <cfRule type="expression" dxfId="11" priority="17">
      <formula>LEN(F23)&gt;20</formula>
    </cfRule>
  </conditionalFormatting>
  <conditionalFormatting sqref="G23">
    <cfRule type="expression" dxfId="10" priority="16">
      <formula>LEN(G23)&gt;32</formula>
    </cfRule>
  </conditionalFormatting>
  <conditionalFormatting sqref="E63">
    <cfRule type="expression" dxfId="9" priority="15">
      <formula>LEN(E63)&gt;25</formula>
    </cfRule>
  </conditionalFormatting>
  <conditionalFormatting sqref="F63">
    <cfRule type="expression" dxfId="8" priority="14">
      <formula>LEN(F63)&gt;20</formula>
    </cfRule>
  </conditionalFormatting>
  <conditionalFormatting sqref="G63">
    <cfRule type="expression" dxfId="7" priority="13">
      <formula>LEN(G63)&gt;32</formula>
    </cfRule>
  </conditionalFormatting>
  <conditionalFormatting sqref="E15">
    <cfRule type="expression" dxfId="6" priority="194">
      <formula>LEN(E15)&gt;25</formula>
    </cfRule>
  </conditionalFormatting>
  <conditionalFormatting sqref="F15">
    <cfRule type="expression" dxfId="5" priority="195">
      <formula>LEN(F15)&gt;20</formula>
    </cfRule>
  </conditionalFormatting>
  <conditionalFormatting sqref="E22">
    <cfRule type="expression" dxfId="4" priority="9">
      <formula>LEN(E22)&gt;25</formula>
    </cfRule>
  </conditionalFormatting>
  <conditionalFormatting sqref="F22">
    <cfRule type="expression" dxfId="3" priority="8">
      <formula>LEN(F22)&gt;20</formula>
    </cfRule>
  </conditionalFormatting>
  <conditionalFormatting sqref="G22">
    <cfRule type="expression" dxfId="2" priority="7">
      <formula>LEN(G22)&gt;26</formula>
    </cfRule>
  </conditionalFormatting>
  <conditionalFormatting sqref="G11">
    <cfRule type="expression" dxfId="1" priority="2">
      <formula>LEN(G11)&gt;20</formula>
    </cfRule>
  </conditionalFormatting>
  <conditionalFormatting sqref="G77">
    <cfRule type="expression" dxfId="0" priority="1">
      <formula>LEN(G77)&gt;32</formula>
    </cfRule>
  </conditionalFormatting>
  <dataValidations count="1">
    <dataValidation type="list" allowBlank="1" sqref="C4:C68" xr:uid="{00000000-0002-0000-0300-000000000000}">
      <formula1>Agencies</formula1>
    </dataValidation>
  </dataValidations>
  <pageMargins left="0.7" right="0.7" top="0.75" bottom="0.75" header="0.3" footer="0.3"/>
  <pageSetup orientation="portrait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72"/>
  <sheetViews>
    <sheetView workbookViewId="0">
      <selection activeCell="A2" sqref="A2"/>
    </sheetView>
  </sheetViews>
  <sheetFormatPr defaultColWidth="14.453125" defaultRowHeight="15" customHeight="1" x14ac:dyDescent="0.35"/>
  <cols>
    <col min="1" max="1" width="42.6328125" customWidth="1"/>
    <col min="2" max="2" width="23.08984375" customWidth="1"/>
    <col min="3" max="3" width="23" customWidth="1"/>
    <col min="4" max="4" width="9.08984375" customWidth="1"/>
    <col min="5" max="5" width="23.6328125" customWidth="1"/>
    <col min="6" max="6" width="26.08984375" customWidth="1"/>
    <col min="7" max="7" width="18.36328125" customWidth="1"/>
    <col min="8" max="8" width="6.6328125" customWidth="1"/>
    <col min="9" max="13" width="8.6328125" customWidth="1"/>
    <col min="14" max="14" width="32.36328125" customWidth="1"/>
    <col min="15" max="26" width="8.6328125" customWidth="1"/>
  </cols>
  <sheetData>
    <row r="1" spans="1:7" ht="14.25" customHeight="1" x14ac:dyDescent="0.35">
      <c r="A1" s="1" t="s">
        <v>65</v>
      </c>
      <c r="B1" s="1"/>
      <c r="E1" s="1" t="s">
        <v>67</v>
      </c>
    </row>
    <row r="2" spans="1:7" ht="14.25" customHeight="1" x14ac:dyDescent="0.35"/>
    <row r="3" spans="1:7" ht="14.25" customHeight="1" x14ac:dyDescent="0.35">
      <c r="A3" s="3" t="s">
        <v>69</v>
      </c>
      <c r="B3" s="3" t="s">
        <v>71</v>
      </c>
      <c r="C3" s="3" t="s">
        <v>73</v>
      </c>
      <c r="E3" s="3" t="s">
        <v>74</v>
      </c>
      <c r="F3" s="3" t="s">
        <v>75</v>
      </c>
      <c r="G3" s="3" t="s">
        <v>76</v>
      </c>
    </row>
    <row r="4" spans="1:7" ht="14.25" customHeight="1" x14ac:dyDescent="0.35">
      <c r="A4" s="27" t="s">
        <v>291</v>
      </c>
      <c r="B4" s="27">
        <v>1</v>
      </c>
      <c r="C4" s="12">
        <v>230</v>
      </c>
      <c r="E4" s="30">
        <v>200</v>
      </c>
      <c r="F4" s="28" t="s">
        <v>86</v>
      </c>
      <c r="G4" s="31">
        <v>1</v>
      </c>
    </row>
    <row r="5" spans="1:7" ht="14.25" customHeight="1" x14ac:dyDescent="0.35">
      <c r="A5" s="27" t="s">
        <v>94</v>
      </c>
      <c r="B5" s="27">
        <v>2</v>
      </c>
      <c r="C5" s="12">
        <v>231</v>
      </c>
      <c r="E5" s="28">
        <v>208</v>
      </c>
      <c r="F5" s="28" t="s">
        <v>96</v>
      </c>
      <c r="G5" s="31">
        <v>33</v>
      </c>
    </row>
    <row r="6" spans="1:7" ht="14.25" customHeight="1" x14ac:dyDescent="0.35">
      <c r="A6" s="27" t="s">
        <v>97</v>
      </c>
      <c r="B6" s="27">
        <v>3</v>
      </c>
      <c r="C6" s="12">
        <v>231</v>
      </c>
      <c r="E6" s="28">
        <v>209</v>
      </c>
      <c r="F6" s="28" t="s">
        <v>98</v>
      </c>
      <c r="G6" s="31">
        <v>26</v>
      </c>
    </row>
    <row r="7" spans="1:7" ht="14.25" customHeight="1" x14ac:dyDescent="0.35">
      <c r="A7" s="27" t="s">
        <v>99</v>
      </c>
      <c r="B7" s="27">
        <v>4</v>
      </c>
      <c r="C7" s="12">
        <v>231</v>
      </c>
      <c r="E7" s="28">
        <v>212</v>
      </c>
      <c r="F7" s="28" t="s">
        <v>100</v>
      </c>
      <c r="G7" s="31">
        <v>24</v>
      </c>
    </row>
    <row r="8" spans="1:7" ht="14.25" customHeight="1" x14ac:dyDescent="0.35">
      <c r="A8" s="28" t="s">
        <v>101</v>
      </c>
      <c r="B8" s="28">
        <v>5</v>
      </c>
      <c r="C8" s="12">
        <v>231</v>
      </c>
      <c r="E8" s="28">
        <v>230</v>
      </c>
      <c r="F8" s="28" t="s">
        <v>102</v>
      </c>
      <c r="G8" s="31">
        <v>1</v>
      </c>
    </row>
    <row r="9" spans="1:7" ht="14.25" customHeight="1" x14ac:dyDescent="0.35">
      <c r="A9" s="28" t="s">
        <v>103</v>
      </c>
      <c r="B9" s="28">
        <v>6</v>
      </c>
      <c r="C9" s="12">
        <v>231</v>
      </c>
      <c r="E9" s="28">
        <v>231</v>
      </c>
      <c r="F9" s="28" t="s">
        <v>106</v>
      </c>
      <c r="G9" s="31">
        <v>33</v>
      </c>
    </row>
    <row r="10" spans="1:7" ht="14.25" customHeight="1" x14ac:dyDescent="0.35">
      <c r="A10" s="28" t="s">
        <v>108</v>
      </c>
      <c r="B10" s="28">
        <v>7</v>
      </c>
      <c r="C10" s="12">
        <v>231</v>
      </c>
      <c r="E10" s="28">
        <v>233</v>
      </c>
      <c r="F10" s="28" t="s">
        <v>111</v>
      </c>
      <c r="G10" s="31">
        <v>1</v>
      </c>
    </row>
    <row r="11" spans="1:7" ht="14.25" customHeight="1" x14ac:dyDescent="0.35">
      <c r="A11" s="28" t="s">
        <v>292</v>
      </c>
      <c r="B11" s="28">
        <v>8</v>
      </c>
      <c r="C11" s="12">
        <v>230</v>
      </c>
      <c r="E11" s="7"/>
      <c r="F11" s="7"/>
      <c r="G11" s="7"/>
    </row>
    <row r="12" spans="1:7" ht="14.25" customHeight="1" x14ac:dyDescent="0.35">
      <c r="A12" s="28" t="s">
        <v>293</v>
      </c>
      <c r="B12" s="28">
        <v>13</v>
      </c>
      <c r="C12" s="12">
        <v>230</v>
      </c>
      <c r="E12" s="7"/>
      <c r="F12" s="7"/>
      <c r="G12" s="7"/>
    </row>
    <row r="13" spans="1:7" ht="14.25" customHeight="1" x14ac:dyDescent="0.35">
      <c r="A13" s="28" t="s">
        <v>294</v>
      </c>
      <c r="B13" s="28">
        <v>14</v>
      </c>
      <c r="C13" s="12">
        <v>230</v>
      </c>
      <c r="E13" s="7"/>
      <c r="F13" s="7"/>
      <c r="G13" s="7"/>
    </row>
    <row r="14" spans="1:7" ht="14.25" customHeight="1" x14ac:dyDescent="0.35">
      <c r="A14" s="28" t="s">
        <v>117</v>
      </c>
      <c r="B14" s="28">
        <v>15</v>
      </c>
      <c r="C14" s="12">
        <v>230</v>
      </c>
      <c r="E14" s="7"/>
      <c r="F14" s="7"/>
      <c r="G14" s="7"/>
    </row>
    <row r="15" spans="1:7" ht="14.25" customHeight="1" x14ac:dyDescent="0.35">
      <c r="A15" s="28" t="s">
        <v>295</v>
      </c>
      <c r="B15" s="28">
        <v>17</v>
      </c>
      <c r="C15" s="12">
        <v>230</v>
      </c>
      <c r="E15" s="7"/>
      <c r="F15" s="7"/>
      <c r="G15" s="7"/>
    </row>
    <row r="16" spans="1:7" ht="14.25" customHeight="1" x14ac:dyDescent="0.35">
      <c r="A16" s="28" t="s">
        <v>120</v>
      </c>
      <c r="B16" s="28">
        <v>18</v>
      </c>
      <c r="C16" s="12">
        <v>231</v>
      </c>
      <c r="E16" s="7"/>
      <c r="F16" s="7"/>
      <c r="G16" s="7"/>
    </row>
    <row r="17" spans="1:7" ht="14.25" customHeight="1" x14ac:dyDescent="0.35">
      <c r="A17" s="28" t="s">
        <v>296</v>
      </c>
      <c r="B17" s="28">
        <v>21</v>
      </c>
      <c r="C17" s="12">
        <v>230</v>
      </c>
      <c r="E17" s="7"/>
      <c r="F17" s="7"/>
      <c r="G17" s="7"/>
    </row>
    <row r="18" spans="1:7" ht="14.25" customHeight="1" x14ac:dyDescent="0.35">
      <c r="A18" s="28" t="s">
        <v>297</v>
      </c>
      <c r="B18" s="28">
        <v>22</v>
      </c>
      <c r="C18" s="12">
        <v>230</v>
      </c>
      <c r="E18" s="7"/>
      <c r="F18" s="7"/>
      <c r="G18" s="7"/>
    </row>
    <row r="19" spans="1:7" ht="14.25" customHeight="1" x14ac:dyDescent="0.35">
      <c r="A19" s="28" t="s">
        <v>298</v>
      </c>
      <c r="B19" s="28">
        <v>24</v>
      </c>
      <c r="C19" s="12">
        <v>230</v>
      </c>
      <c r="E19" s="7"/>
      <c r="F19" s="7"/>
      <c r="G19" s="7"/>
    </row>
    <row r="20" spans="1:7" ht="14.25" customHeight="1" x14ac:dyDescent="0.35">
      <c r="A20" s="28" t="s">
        <v>299</v>
      </c>
      <c r="B20" s="28">
        <v>32</v>
      </c>
      <c r="C20" s="12">
        <v>230</v>
      </c>
      <c r="E20" s="7"/>
      <c r="F20" s="7"/>
      <c r="G20" s="7"/>
    </row>
    <row r="21" spans="1:7" ht="14.25" customHeight="1" x14ac:dyDescent="0.35">
      <c r="A21" s="28" t="s">
        <v>300</v>
      </c>
      <c r="B21" s="28">
        <v>42</v>
      </c>
      <c r="C21" s="12">
        <v>231</v>
      </c>
      <c r="E21" s="7"/>
      <c r="F21" s="7"/>
      <c r="G21" s="7"/>
    </row>
    <row r="22" spans="1:7" ht="14.25" customHeight="1" x14ac:dyDescent="0.35">
      <c r="A22" s="28" t="s">
        <v>301</v>
      </c>
      <c r="B22" s="28">
        <v>49</v>
      </c>
      <c r="C22" s="12">
        <v>231</v>
      </c>
      <c r="E22" s="7"/>
      <c r="F22" s="7"/>
      <c r="G22" s="7"/>
    </row>
    <row r="23" spans="1:7" ht="14.25" customHeight="1" x14ac:dyDescent="0.35">
      <c r="A23" s="28" t="s">
        <v>302</v>
      </c>
      <c r="B23" s="28">
        <v>50</v>
      </c>
      <c r="C23" s="12">
        <v>231</v>
      </c>
      <c r="E23" s="7"/>
      <c r="F23" s="7"/>
      <c r="G23" s="7"/>
    </row>
    <row r="24" spans="1:7" ht="14.25" customHeight="1" x14ac:dyDescent="0.35">
      <c r="A24" s="28" t="s">
        <v>303</v>
      </c>
      <c r="B24" s="28">
        <v>51</v>
      </c>
      <c r="C24" s="12">
        <v>231</v>
      </c>
    </row>
    <row r="25" spans="1:7" ht="14.25" customHeight="1" x14ac:dyDescent="0.35">
      <c r="A25" s="28" t="s">
        <v>304</v>
      </c>
      <c r="B25" s="28">
        <v>52</v>
      </c>
      <c r="C25" s="12">
        <v>231</v>
      </c>
    </row>
    <row r="26" spans="1:7" ht="14.25" customHeight="1" x14ac:dyDescent="0.35">
      <c r="A26" s="28" t="s">
        <v>305</v>
      </c>
      <c r="B26" s="28">
        <v>53</v>
      </c>
      <c r="C26" s="12">
        <v>231</v>
      </c>
    </row>
    <row r="27" spans="1:7" ht="14.25" customHeight="1" x14ac:dyDescent="0.35">
      <c r="A27" s="7"/>
      <c r="B27" s="7"/>
      <c r="C27" s="7"/>
    </row>
    <row r="28" spans="1:7" ht="14.25" customHeight="1" x14ac:dyDescent="0.35">
      <c r="A28" s="7"/>
      <c r="B28" s="7"/>
      <c r="C28" s="7"/>
    </row>
    <row r="29" spans="1:7" ht="14.25" customHeight="1" x14ac:dyDescent="0.35">
      <c r="A29" s="7"/>
      <c r="B29" s="7"/>
      <c r="C29" s="7"/>
    </row>
    <row r="30" spans="1:7" ht="14.25" customHeight="1" x14ac:dyDescent="0.35">
      <c r="A30" s="7"/>
      <c r="B30" s="7"/>
      <c r="C30" s="7"/>
    </row>
    <row r="31" spans="1:7" ht="14.25" customHeight="1" x14ac:dyDescent="0.35">
      <c r="A31" s="7"/>
      <c r="B31" s="7"/>
      <c r="C31" s="7"/>
    </row>
    <row r="32" spans="1:7" ht="14.25" customHeight="1" x14ac:dyDescent="0.35">
      <c r="A32" s="7"/>
      <c r="B32" s="7"/>
      <c r="C32" s="7"/>
    </row>
    <row r="33" spans="9:14" ht="14.25" customHeight="1" x14ac:dyDescent="0.35"/>
    <row r="34" spans="9:14" ht="14.25" customHeight="1" x14ac:dyDescent="0.35"/>
    <row r="35" spans="9:14" ht="14.25" customHeight="1" x14ac:dyDescent="0.35"/>
    <row r="36" spans="9:14" ht="14.25" customHeight="1" x14ac:dyDescent="0.35"/>
    <row r="37" spans="9:14" ht="14.25" customHeight="1" x14ac:dyDescent="0.35">
      <c r="I37" s="15" t="s">
        <v>162</v>
      </c>
      <c r="J37" s="16"/>
      <c r="K37" s="16"/>
      <c r="L37" s="16"/>
      <c r="M37" s="16"/>
      <c r="N37" s="17"/>
    </row>
    <row r="38" spans="9:14" ht="14.25" customHeight="1" x14ac:dyDescent="0.35">
      <c r="I38" s="18" t="s">
        <v>196</v>
      </c>
      <c r="J38" s="19"/>
      <c r="K38" s="20"/>
      <c r="L38" s="20"/>
      <c r="M38" s="20"/>
      <c r="N38" s="21"/>
    </row>
    <row r="39" spans="9:14" ht="14.25" customHeight="1" x14ac:dyDescent="0.35">
      <c r="I39" s="22">
        <v>230</v>
      </c>
      <c r="J39" s="20" t="s">
        <v>102</v>
      </c>
      <c r="K39" s="20"/>
      <c r="L39" s="20"/>
      <c r="M39" s="20"/>
      <c r="N39" s="21"/>
    </row>
    <row r="40" spans="9:14" ht="14.25" customHeight="1" x14ac:dyDescent="0.35">
      <c r="I40" s="22">
        <v>231</v>
      </c>
      <c r="J40" s="20" t="s">
        <v>106</v>
      </c>
      <c r="K40" s="20"/>
      <c r="L40" s="20"/>
      <c r="M40" s="20"/>
      <c r="N40" s="21"/>
    </row>
    <row r="41" spans="9:14" ht="14.25" customHeight="1" x14ac:dyDescent="0.35">
      <c r="I41" s="23">
        <v>232</v>
      </c>
      <c r="J41" s="24" t="s">
        <v>208</v>
      </c>
      <c r="K41" s="24"/>
      <c r="L41" s="24"/>
      <c r="M41" s="24"/>
      <c r="N41" s="25"/>
    </row>
    <row r="42" spans="9:14" ht="14.25" customHeight="1" x14ac:dyDescent="0.35"/>
    <row r="43" spans="9:14" ht="14.25" customHeight="1" x14ac:dyDescent="0.35"/>
    <row r="44" spans="9:14" ht="14.25" customHeight="1" x14ac:dyDescent="0.35"/>
    <row r="45" spans="9:14" ht="14.25" customHeight="1" x14ac:dyDescent="0.35"/>
    <row r="46" spans="9:14" ht="14.25" customHeight="1" x14ac:dyDescent="0.35"/>
    <row r="47" spans="9:14" ht="14.25" customHeight="1" x14ac:dyDescent="0.35"/>
    <row r="48" spans="9:14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49"/>
  <sheetViews>
    <sheetView workbookViewId="0">
      <selection activeCell="A2" sqref="A2"/>
    </sheetView>
  </sheetViews>
  <sheetFormatPr defaultColWidth="14.453125" defaultRowHeight="15" customHeight="1" x14ac:dyDescent="0.35"/>
  <cols>
    <col min="1" max="1" width="58.6328125" customWidth="1"/>
    <col min="2" max="2" width="15.6328125" customWidth="1"/>
    <col min="3" max="3" width="40.6328125" customWidth="1"/>
    <col min="4" max="26" width="8.6328125" customWidth="1"/>
  </cols>
  <sheetData>
    <row r="1" spans="1:3" ht="14.25" customHeight="1" x14ac:dyDescent="0.35">
      <c r="A1" s="1" t="s">
        <v>72</v>
      </c>
      <c r="B1" s="1"/>
    </row>
    <row r="2" spans="1:3" ht="14.25" customHeight="1" x14ac:dyDescent="0.35"/>
    <row r="3" spans="1:3" ht="14.25" customHeight="1" x14ac:dyDescent="0.35">
      <c r="A3" s="3" t="s">
        <v>77</v>
      </c>
      <c r="B3" s="3" t="s">
        <v>78</v>
      </c>
      <c r="C3" s="3" t="s">
        <v>79</v>
      </c>
    </row>
    <row r="4" spans="1:3" ht="14.25" customHeight="1" x14ac:dyDescent="0.35">
      <c r="A4" s="6" t="s">
        <v>291</v>
      </c>
      <c r="B4" s="6">
        <v>1</v>
      </c>
      <c r="C4" s="6"/>
    </row>
    <row r="5" spans="1:3" ht="14.25" customHeight="1" x14ac:dyDescent="0.35">
      <c r="A5" s="7" t="s">
        <v>306</v>
      </c>
      <c r="B5" s="7">
        <v>5</v>
      </c>
      <c r="C5" s="7"/>
    </row>
    <row r="6" spans="1:3" ht="14.25" customHeight="1" x14ac:dyDescent="0.35">
      <c r="A6" s="7" t="s">
        <v>293</v>
      </c>
      <c r="B6" s="7">
        <v>6</v>
      </c>
      <c r="C6" s="7"/>
    </row>
    <row r="7" spans="1:3" ht="14.25" customHeight="1" x14ac:dyDescent="0.35">
      <c r="A7" s="7" t="s">
        <v>290</v>
      </c>
      <c r="B7" s="7">
        <v>7</v>
      </c>
      <c r="C7" s="7"/>
    </row>
    <row r="8" spans="1:3" ht="14.25" customHeight="1" x14ac:dyDescent="0.35">
      <c r="A8" s="7" t="s">
        <v>307</v>
      </c>
      <c r="B8" s="7">
        <v>8</v>
      </c>
      <c r="C8" s="7"/>
    </row>
    <row r="9" spans="1:3" ht="14.25" customHeight="1" x14ac:dyDescent="0.35">
      <c r="A9" s="7" t="s">
        <v>288</v>
      </c>
      <c r="B9" s="7">
        <v>9</v>
      </c>
      <c r="C9" s="7"/>
    </row>
    <row r="10" spans="1:3" ht="14.25" customHeight="1" x14ac:dyDescent="0.35">
      <c r="A10" s="7" t="s">
        <v>308</v>
      </c>
      <c r="B10" s="7">
        <v>13</v>
      </c>
      <c r="C10" s="7"/>
    </row>
    <row r="11" spans="1:3" ht="14.25" customHeight="1" x14ac:dyDescent="0.35">
      <c r="A11" s="7" t="s">
        <v>309</v>
      </c>
      <c r="B11" s="7">
        <v>14</v>
      </c>
      <c r="C11" s="7"/>
    </row>
    <row r="12" spans="1:3" ht="14.25" customHeight="1" x14ac:dyDescent="0.35">
      <c r="A12" s="7" t="s">
        <v>310</v>
      </c>
      <c r="B12" s="7">
        <v>29</v>
      </c>
      <c r="C12" s="6"/>
    </row>
    <row r="13" spans="1:3" ht="14.25" customHeight="1" x14ac:dyDescent="0.35">
      <c r="A13" s="7" t="s">
        <v>311</v>
      </c>
      <c r="B13" s="7">
        <v>30</v>
      </c>
      <c r="C13" s="6"/>
    </row>
    <row r="14" spans="1:3" ht="14.25" customHeight="1" x14ac:dyDescent="0.35">
      <c r="A14" s="7" t="s">
        <v>312</v>
      </c>
      <c r="B14" s="7">
        <v>31</v>
      </c>
      <c r="C14" s="6"/>
    </row>
    <row r="15" spans="1:3" ht="14.25" customHeight="1" x14ac:dyDescent="0.35">
      <c r="A15" s="7" t="s">
        <v>313</v>
      </c>
      <c r="B15" s="7">
        <v>32</v>
      </c>
      <c r="C15" s="7"/>
    </row>
    <row r="16" spans="1:3" ht="14.25" customHeight="1" x14ac:dyDescent="0.35">
      <c r="A16" s="7" t="s">
        <v>314</v>
      </c>
      <c r="B16" s="7">
        <v>34</v>
      </c>
      <c r="C16" s="7"/>
    </row>
    <row r="17" spans="1:3" ht="14.25" customHeight="1" x14ac:dyDescent="0.35">
      <c r="A17" s="7" t="s">
        <v>315</v>
      </c>
      <c r="B17" s="7">
        <v>36</v>
      </c>
      <c r="C17" s="7"/>
    </row>
    <row r="18" spans="1:3" ht="14.25" customHeight="1" x14ac:dyDescent="0.35">
      <c r="A18" s="7" t="s">
        <v>316</v>
      </c>
      <c r="B18" s="7">
        <v>37</v>
      </c>
      <c r="C18" s="7"/>
    </row>
    <row r="19" spans="1:3" ht="14.25" customHeight="1" x14ac:dyDescent="0.35">
      <c r="A19" s="7" t="s">
        <v>317</v>
      </c>
      <c r="B19" s="7">
        <v>38</v>
      </c>
      <c r="C19" s="7"/>
    </row>
    <row r="20" spans="1:3" ht="14.25" customHeight="1" x14ac:dyDescent="0.35">
      <c r="A20" s="7" t="s">
        <v>289</v>
      </c>
      <c r="B20" s="7">
        <v>40</v>
      </c>
      <c r="C20" s="7"/>
    </row>
    <row r="21" spans="1:3" ht="14.25" customHeight="1" x14ac:dyDescent="0.35">
      <c r="A21" s="7" t="s">
        <v>318</v>
      </c>
      <c r="B21" s="7">
        <v>41</v>
      </c>
      <c r="C21" s="7"/>
    </row>
    <row r="22" spans="1:3" ht="14.25" customHeight="1" x14ac:dyDescent="0.35">
      <c r="A22" s="7" t="s">
        <v>319</v>
      </c>
      <c r="B22" s="7">
        <v>42</v>
      </c>
      <c r="C22" s="7"/>
    </row>
    <row r="23" spans="1:3" ht="14.25" customHeight="1" x14ac:dyDescent="0.35">
      <c r="A23" s="7" t="s">
        <v>320</v>
      </c>
      <c r="B23" s="7">
        <v>43</v>
      </c>
      <c r="C23" s="7"/>
    </row>
    <row r="24" spans="1:3" ht="14.25" customHeight="1" x14ac:dyDescent="0.35">
      <c r="A24" s="7" t="s">
        <v>321</v>
      </c>
      <c r="B24" s="7">
        <v>45</v>
      </c>
      <c r="C24" s="7"/>
    </row>
    <row r="25" spans="1:3" ht="14.25" customHeight="1" x14ac:dyDescent="0.35">
      <c r="A25" s="7" t="s">
        <v>322</v>
      </c>
      <c r="B25" s="7">
        <v>46</v>
      </c>
      <c r="C25" s="7"/>
    </row>
    <row r="26" spans="1:3" ht="14.25" customHeight="1" x14ac:dyDescent="0.35">
      <c r="A26" s="7" t="s">
        <v>287</v>
      </c>
      <c r="B26" s="7">
        <v>47</v>
      </c>
      <c r="C26" s="7"/>
    </row>
    <row r="27" spans="1:3" ht="14.25" customHeight="1" x14ac:dyDescent="0.35">
      <c r="A27" s="7" t="s">
        <v>323</v>
      </c>
      <c r="B27" s="7">
        <v>50</v>
      </c>
      <c r="C27" s="7"/>
    </row>
    <row r="28" spans="1:3" ht="14.25" customHeight="1" x14ac:dyDescent="0.35">
      <c r="A28" s="7" t="s">
        <v>324</v>
      </c>
      <c r="B28" s="7">
        <v>52</v>
      </c>
      <c r="C28" s="7"/>
    </row>
    <row r="29" spans="1:3" ht="14.25" customHeight="1" x14ac:dyDescent="0.35">
      <c r="A29" s="7" t="s">
        <v>325</v>
      </c>
      <c r="B29" s="7">
        <v>53</v>
      </c>
      <c r="C29" s="7"/>
    </row>
    <row r="30" spans="1:3" ht="14.25" customHeight="1" x14ac:dyDescent="0.35">
      <c r="A30" s="7" t="s">
        <v>326</v>
      </c>
      <c r="B30" s="7">
        <v>54</v>
      </c>
      <c r="C30" s="7"/>
    </row>
    <row r="31" spans="1:3" ht="14.25" customHeight="1" x14ac:dyDescent="0.35">
      <c r="A31" s="7" t="s">
        <v>327</v>
      </c>
      <c r="B31" s="7">
        <v>55</v>
      </c>
      <c r="C31" s="7"/>
    </row>
    <row r="32" spans="1:3" ht="14.25" customHeight="1" x14ac:dyDescent="0.35">
      <c r="A32" s="7" t="s">
        <v>328</v>
      </c>
      <c r="B32" s="7">
        <v>58</v>
      </c>
      <c r="C32" s="7"/>
    </row>
    <row r="33" spans="1:3" ht="14.25" customHeight="1" x14ac:dyDescent="0.35">
      <c r="A33" s="7" t="s">
        <v>329</v>
      </c>
      <c r="B33" s="7">
        <v>60</v>
      </c>
      <c r="C33" s="7"/>
    </row>
    <row r="34" spans="1:3" ht="14.25" customHeight="1" x14ac:dyDescent="0.35">
      <c r="A34" s="7" t="s">
        <v>330</v>
      </c>
      <c r="B34" s="7">
        <v>61</v>
      </c>
      <c r="C34" s="7"/>
    </row>
    <row r="35" spans="1:3" ht="14.25" customHeight="1" x14ac:dyDescent="0.35">
      <c r="A35" s="7" t="s">
        <v>331</v>
      </c>
      <c r="B35" s="7">
        <v>63</v>
      </c>
      <c r="C35" s="7"/>
    </row>
    <row r="36" spans="1:3" ht="14.25" customHeight="1" x14ac:dyDescent="0.35">
      <c r="A36" s="7" t="s">
        <v>332</v>
      </c>
      <c r="B36" s="7">
        <v>66</v>
      </c>
      <c r="C36" s="7"/>
    </row>
    <row r="37" spans="1:3" ht="14.25" customHeight="1" x14ac:dyDescent="0.35">
      <c r="A37" s="7" t="s">
        <v>333</v>
      </c>
      <c r="B37" s="7">
        <v>67</v>
      </c>
      <c r="C37" s="7"/>
    </row>
    <row r="38" spans="1:3" ht="14.25" customHeight="1" x14ac:dyDescent="0.35">
      <c r="A38" s="7" t="s">
        <v>334</v>
      </c>
      <c r="B38" s="7">
        <v>68</v>
      </c>
      <c r="C38" s="7"/>
    </row>
    <row r="39" spans="1:3" ht="14.25" customHeight="1" x14ac:dyDescent="0.35">
      <c r="A39" s="7" t="s">
        <v>335</v>
      </c>
      <c r="B39" s="7">
        <v>69</v>
      </c>
      <c r="C39" s="7"/>
    </row>
    <row r="40" spans="1:3" ht="14.25" customHeight="1" x14ac:dyDescent="0.35">
      <c r="A40" s="7" t="s">
        <v>336</v>
      </c>
      <c r="B40" s="7">
        <v>70</v>
      </c>
      <c r="C40" s="7"/>
    </row>
    <row r="41" spans="1:3" ht="14.25" customHeight="1" x14ac:dyDescent="0.35">
      <c r="A41" s="7" t="s">
        <v>337</v>
      </c>
      <c r="B41" s="7">
        <v>71</v>
      </c>
      <c r="C41" s="7"/>
    </row>
    <row r="42" spans="1:3" ht="14.25" customHeight="1" x14ac:dyDescent="0.35">
      <c r="A42" s="7" t="s">
        <v>338</v>
      </c>
      <c r="B42" s="7">
        <v>72</v>
      </c>
      <c r="C42" s="7"/>
    </row>
    <row r="43" spans="1:3" ht="14.25" customHeight="1" x14ac:dyDescent="0.35">
      <c r="A43" s="7" t="s">
        <v>339</v>
      </c>
      <c r="B43" s="7">
        <v>75</v>
      </c>
      <c r="C43" s="7"/>
    </row>
    <row r="44" spans="1:3" ht="14.25" customHeight="1" x14ac:dyDescent="0.35">
      <c r="A44" s="7" t="s">
        <v>340</v>
      </c>
      <c r="B44" s="7">
        <v>76</v>
      </c>
      <c r="C44" s="7"/>
    </row>
    <row r="45" spans="1:3" ht="14.25" customHeight="1" x14ac:dyDescent="0.35">
      <c r="A45" s="7" t="s">
        <v>341</v>
      </c>
      <c r="B45" s="7">
        <v>80</v>
      </c>
      <c r="C45" s="7"/>
    </row>
    <row r="46" spans="1:3" ht="14.25" customHeight="1" x14ac:dyDescent="0.35">
      <c r="A46" s="7" t="s">
        <v>342</v>
      </c>
      <c r="B46" s="7">
        <v>81</v>
      </c>
      <c r="C46" s="7"/>
    </row>
    <row r="47" spans="1:3" ht="14.25" customHeight="1" x14ac:dyDescent="0.35">
      <c r="A47" s="7" t="s">
        <v>343</v>
      </c>
      <c r="B47" s="7">
        <v>83</v>
      </c>
      <c r="C47" s="7"/>
    </row>
    <row r="48" spans="1:3" ht="14.25" customHeight="1" x14ac:dyDescent="0.35">
      <c r="A48" s="7" t="s">
        <v>344</v>
      </c>
      <c r="B48" s="7">
        <v>84</v>
      </c>
      <c r="C48" s="7"/>
    </row>
    <row r="49" spans="1:3" ht="14.25" customHeight="1" x14ac:dyDescent="0.35">
      <c r="A49" s="7" t="s">
        <v>345</v>
      </c>
      <c r="B49" s="7">
        <v>85</v>
      </c>
      <c r="C49" s="7"/>
    </row>
    <row r="50" spans="1:3" ht="14.25" customHeight="1" x14ac:dyDescent="0.35">
      <c r="A50" s="7" t="s">
        <v>346</v>
      </c>
      <c r="B50" s="7">
        <v>86</v>
      </c>
      <c r="C50" s="7"/>
    </row>
    <row r="51" spans="1:3" ht="14.25" customHeight="1" x14ac:dyDescent="0.35">
      <c r="A51" s="7" t="s">
        <v>347</v>
      </c>
      <c r="B51" s="7">
        <v>87</v>
      </c>
      <c r="C51" s="7"/>
    </row>
    <row r="52" spans="1:3" ht="14.25" customHeight="1" x14ac:dyDescent="0.35">
      <c r="A52" s="7" t="s">
        <v>348</v>
      </c>
      <c r="B52" s="7">
        <v>88</v>
      </c>
      <c r="C52" s="7"/>
    </row>
    <row r="53" spans="1:3" ht="14.25" customHeight="1" x14ac:dyDescent="0.35">
      <c r="A53" s="7" t="s">
        <v>349</v>
      </c>
      <c r="B53" s="7">
        <v>89</v>
      </c>
      <c r="C53" s="7"/>
    </row>
    <row r="54" spans="1:3" ht="14.25" customHeight="1" x14ac:dyDescent="0.35">
      <c r="A54" s="7" t="s">
        <v>350</v>
      </c>
      <c r="B54" s="7">
        <v>91</v>
      </c>
      <c r="C54" s="7"/>
    </row>
    <row r="55" spans="1:3" ht="14.25" customHeight="1" x14ac:dyDescent="0.35">
      <c r="A55" s="7" t="s">
        <v>351</v>
      </c>
      <c r="B55" s="7">
        <v>92</v>
      </c>
      <c r="C55" s="7"/>
    </row>
    <row r="56" spans="1:3" ht="14.25" customHeight="1" x14ac:dyDescent="0.35">
      <c r="A56" s="7" t="s">
        <v>352</v>
      </c>
      <c r="B56" s="7">
        <v>93</v>
      </c>
      <c r="C56" s="7"/>
    </row>
    <row r="57" spans="1:3" ht="14.25" customHeight="1" x14ac:dyDescent="0.35">
      <c r="A57" s="7" t="s">
        <v>353</v>
      </c>
      <c r="B57" s="7">
        <v>96</v>
      </c>
      <c r="C57" s="7"/>
    </row>
    <row r="58" spans="1:3" ht="14.25" customHeight="1" x14ac:dyDescent="0.35">
      <c r="A58" s="7" t="s">
        <v>354</v>
      </c>
      <c r="B58" s="7">
        <v>99</v>
      </c>
      <c r="C58" s="7"/>
    </row>
    <row r="59" spans="1:3" ht="14.25" customHeight="1" x14ac:dyDescent="0.35">
      <c r="A59" s="7" t="s">
        <v>355</v>
      </c>
      <c r="B59" s="7">
        <v>100</v>
      </c>
      <c r="C59" s="7"/>
    </row>
    <row r="60" spans="1:3" ht="14.25" customHeight="1" x14ac:dyDescent="0.35">
      <c r="A60" s="7" t="s">
        <v>356</v>
      </c>
      <c r="B60" s="7">
        <v>101</v>
      </c>
      <c r="C60" s="7"/>
    </row>
    <row r="61" spans="1:3" ht="14.25" customHeight="1" x14ac:dyDescent="0.35">
      <c r="A61" s="7" t="s">
        <v>357</v>
      </c>
      <c r="B61" s="7">
        <v>105</v>
      </c>
      <c r="C61" s="7"/>
    </row>
    <row r="62" spans="1:3" ht="14.25" customHeight="1" x14ac:dyDescent="0.35">
      <c r="A62" s="7" t="s">
        <v>358</v>
      </c>
      <c r="B62" s="7">
        <v>106</v>
      </c>
      <c r="C62" s="7"/>
    </row>
    <row r="63" spans="1:3" ht="14.25" customHeight="1" x14ac:dyDescent="0.35">
      <c r="A63" s="7" t="s">
        <v>359</v>
      </c>
      <c r="B63" s="7">
        <v>108</v>
      </c>
      <c r="C63" s="7"/>
    </row>
    <row r="64" spans="1:3" ht="14.25" customHeight="1" x14ac:dyDescent="0.35">
      <c r="A64" s="7" t="s">
        <v>360</v>
      </c>
      <c r="B64" s="7">
        <v>117</v>
      </c>
      <c r="C64" s="7"/>
    </row>
    <row r="65" spans="1:3" ht="14.25" customHeight="1" x14ac:dyDescent="0.35">
      <c r="A65" s="7" t="s">
        <v>361</v>
      </c>
      <c r="B65" s="7">
        <v>118</v>
      </c>
      <c r="C65" s="7"/>
    </row>
    <row r="66" spans="1:3" ht="14.25" customHeight="1" x14ac:dyDescent="0.35">
      <c r="A66" s="7" t="s">
        <v>362</v>
      </c>
      <c r="B66" s="7">
        <v>126</v>
      </c>
      <c r="C66" s="7"/>
    </row>
    <row r="67" spans="1:3" ht="14.25" customHeight="1" x14ac:dyDescent="0.35">
      <c r="A67" s="7" t="s">
        <v>363</v>
      </c>
      <c r="B67" s="7">
        <v>134</v>
      </c>
      <c r="C67" s="7"/>
    </row>
    <row r="68" spans="1:3" ht="14.25" customHeight="1" x14ac:dyDescent="0.35">
      <c r="A68" s="7" t="s">
        <v>364</v>
      </c>
      <c r="B68" s="7">
        <v>135</v>
      </c>
      <c r="C68" s="7"/>
    </row>
    <row r="69" spans="1:3" ht="14.25" customHeight="1" x14ac:dyDescent="0.35">
      <c r="A69" s="7" t="s">
        <v>365</v>
      </c>
      <c r="B69" s="7">
        <v>139</v>
      </c>
      <c r="C69" s="7"/>
    </row>
    <row r="70" spans="1:3" ht="14.25" customHeight="1" x14ac:dyDescent="0.35">
      <c r="A70" s="7" t="s">
        <v>366</v>
      </c>
      <c r="B70" s="7">
        <v>141</v>
      </c>
      <c r="C70" s="7"/>
    </row>
    <row r="71" spans="1:3" ht="14.25" customHeight="1" x14ac:dyDescent="0.35">
      <c r="A71" s="7" t="s">
        <v>367</v>
      </c>
      <c r="B71" s="7">
        <v>142</v>
      </c>
      <c r="C71" s="7"/>
    </row>
    <row r="72" spans="1:3" ht="14.25" customHeight="1" x14ac:dyDescent="0.35">
      <c r="A72" s="7" t="s">
        <v>368</v>
      </c>
      <c r="B72" s="7">
        <v>143</v>
      </c>
      <c r="C72" s="7"/>
    </row>
    <row r="73" spans="1:3" ht="14.25" customHeight="1" x14ac:dyDescent="0.35">
      <c r="A73" s="7" t="s">
        <v>369</v>
      </c>
      <c r="B73" s="7">
        <v>144</v>
      </c>
      <c r="C73" s="7"/>
    </row>
    <row r="74" spans="1:3" ht="14.25" customHeight="1" x14ac:dyDescent="0.35">
      <c r="A74" s="7" t="s">
        <v>370</v>
      </c>
      <c r="B74" s="7">
        <v>145</v>
      </c>
      <c r="C74" s="7"/>
    </row>
    <row r="75" spans="1:3" ht="14.25" customHeight="1" x14ac:dyDescent="0.35">
      <c r="A75" s="7" t="s">
        <v>371</v>
      </c>
      <c r="B75" s="7">
        <v>146</v>
      </c>
      <c r="C75" s="7"/>
    </row>
    <row r="76" spans="1:3" ht="14.25" customHeight="1" x14ac:dyDescent="0.35">
      <c r="A76" s="7" t="s">
        <v>372</v>
      </c>
      <c r="B76" s="7">
        <v>147</v>
      </c>
      <c r="C76" s="7"/>
    </row>
    <row r="77" spans="1:3" ht="14.25" customHeight="1" x14ac:dyDescent="0.35">
      <c r="A77" s="7" t="s">
        <v>373</v>
      </c>
      <c r="B77" s="7">
        <v>150</v>
      </c>
      <c r="C77" s="7"/>
    </row>
    <row r="78" spans="1:3" ht="14.25" customHeight="1" x14ac:dyDescent="0.35">
      <c r="A78" s="7" t="s">
        <v>374</v>
      </c>
      <c r="B78" s="7">
        <v>151</v>
      </c>
      <c r="C78" s="7"/>
    </row>
    <row r="79" spans="1:3" ht="14.25" customHeight="1" x14ac:dyDescent="0.35">
      <c r="A79" s="7" t="s">
        <v>375</v>
      </c>
      <c r="B79" s="7">
        <v>153</v>
      </c>
      <c r="C79" s="7"/>
    </row>
    <row r="80" spans="1:3" ht="14.25" customHeight="1" x14ac:dyDescent="0.35">
      <c r="A80" s="7" t="s">
        <v>93</v>
      </c>
      <c r="B80" s="7">
        <v>154</v>
      </c>
      <c r="C80" s="7"/>
    </row>
    <row r="81" spans="1:3" ht="14.25" customHeight="1" x14ac:dyDescent="0.35">
      <c r="A81" s="7" t="s">
        <v>376</v>
      </c>
      <c r="B81" s="7">
        <v>165</v>
      </c>
      <c r="C81" s="7"/>
    </row>
    <row r="82" spans="1:3" ht="14.25" customHeight="1" x14ac:dyDescent="0.35">
      <c r="A82" s="7" t="s">
        <v>95</v>
      </c>
      <c r="B82" s="7">
        <v>167</v>
      </c>
      <c r="C82" s="7"/>
    </row>
    <row r="83" spans="1:3" ht="14.25" customHeight="1" x14ac:dyDescent="0.35">
      <c r="A83" s="7" t="s">
        <v>377</v>
      </c>
      <c r="B83" s="7">
        <v>168</v>
      </c>
      <c r="C83" s="7"/>
    </row>
    <row r="84" spans="1:3" ht="14.25" customHeight="1" x14ac:dyDescent="0.35">
      <c r="A84" s="7" t="s">
        <v>378</v>
      </c>
      <c r="B84" s="7">
        <v>176</v>
      </c>
      <c r="C84" s="7"/>
    </row>
    <row r="85" spans="1:3" ht="14.25" customHeight="1" x14ac:dyDescent="0.35">
      <c r="A85" s="7" t="s">
        <v>379</v>
      </c>
      <c r="B85" s="7">
        <v>178</v>
      </c>
      <c r="C85" s="7"/>
    </row>
    <row r="86" spans="1:3" ht="14.25" customHeight="1" x14ac:dyDescent="0.35">
      <c r="A86" s="7" t="s">
        <v>380</v>
      </c>
      <c r="B86" s="7">
        <v>179</v>
      </c>
      <c r="C86" s="7"/>
    </row>
    <row r="87" spans="1:3" ht="14.25" customHeight="1" x14ac:dyDescent="0.35">
      <c r="A87" s="7" t="s">
        <v>381</v>
      </c>
      <c r="B87" s="7">
        <v>202</v>
      </c>
      <c r="C87" s="7"/>
    </row>
    <row r="88" spans="1:3" ht="14.25" customHeight="1" x14ac:dyDescent="0.35">
      <c r="A88" s="7" t="s">
        <v>382</v>
      </c>
      <c r="B88" s="7">
        <v>203</v>
      </c>
      <c r="C88" s="7"/>
    </row>
    <row r="89" spans="1:3" ht="14.25" customHeight="1" x14ac:dyDescent="0.35">
      <c r="A89" s="7" t="s">
        <v>383</v>
      </c>
      <c r="B89" s="7">
        <v>205</v>
      </c>
      <c r="C89" s="7"/>
    </row>
    <row r="90" spans="1:3" ht="14.25" customHeight="1" x14ac:dyDescent="0.35">
      <c r="A90" s="7" t="s">
        <v>384</v>
      </c>
      <c r="B90" s="7">
        <v>206</v>
      </c>
      <c r="C90" s="7"/>
    </row>
    <row r="91" spans="1:3" ht="14.25" customHeight="1" x14ac:dyDescent="0.35">
      <c r="A91" s="7" t="s">
        <v>385</v>
      </c>
      <c r="B91" s="7">
        <v>207</v>
      </c>
      <c r="C91" s="7"/>
    </row>
    <row r="92" spans="1:3" ht="14.25" customHeight="1" x14ac:dyDescent="0.35">
      <c r="A92" s="7" t="s">
        <v>386</v>
      </c>
      <c r="B92" s="7">
        <v>208</v>
      </c>
      <c r="C92" s="7"/>
    </row>
    <row r="93" spans="1:3" ht="14.25" customHeight="1" x14ac:dyDescent="0.35">
      <c r="A93" s="7" t="s">
        <v>387</v>
      </c>
      <c r="B93" s="7">
        <v>209</v>
      </c>
      <c r="C93" s="7"/>
    </row>
    <row r="94" spans="1:3" ht="14.25" customHeight="1" x14ac:dyDescent="0.35">
      <c r="A94" s="7" t="s">
        <v>388</v>
      </c>
      <c r="B94" s="7">
        <v>213</v>
      </c>
      <c r="C94" s="7"/>
    </row>
    <row r="95" spans="1:3" ht="14.25" customHeight="1" x14ac:dyDescent="0.35">
      <c r="A95" s="7" t="s">
        <v>389</v>
      </c>
      <c r="B95" s="7">
        <v>215</v>
      </c>
      <c r="C95" s="7"/>
    </row>
    <row r="96" spans="1:3" ht="14.25" customHeight="1" x14ac:dyDescent="0.35">
      <c r="A96" s="7" t="s">
        <v>390</v>
      </c>
      <c r="B96" s="7">
        <v>217</v>
      </c>
      <c r="C96" s="7"/>
    </row>
    <row r="97" spans="1:3" ht="14.25" customHeight="1" x14ac:dyDescent="0.35">
      <c r="A97" s="7" t="s">
        <v>391</v>
      </c>
      <c r="B97" s="7">
        <v>253</v>
      </c>
      <c r="C97" s="7"/>
    </row>
    <row r="98" spans="1:3" ht="14.25" customHeight="1" x14ac:dyDescent="0.35">
      <c r="A98" s="7" t="s">
        <v>392</v>
      </c>
      <c r="B98" s="7">
        <v>257</v>
      </c>
      <c r="C98" s="7"/>
    </row>
    <row r="99" spans="1:3" ht="14.25" customHeight="1" x14ac:dyDescent="0.35">
      <c r="A99" s="7" t="s">
        <v>393</v>
      </c>
      <c r="B99" s="7">
        <v>258</v>
      </c>
      <c r="C99" s="7"/>
    </row>
    <row r="100" spans="1:3" ht="14.25" customHeight="1" x14ac:dyDescent="0.35">
      <c r="A100" s="7" t="s">
        <v>394</v>
      </c>
      <c r="B100" s="7">
        <v>259</v>
      </c>
      <c r="C100" s="7"/>
    </row>
    <row r="101" spans="1:3" ht="14.25" customHeight="1" x14ac:dyDescent="0.35">
      <c r="A101" s="7" t="s">
        <v>395</v>
      </c>
      <c r="B101" s="7">
        <v>263</v>
      </c>
      <c r="C101" s="7"/>
    </row>
    <row r="102" spans="1:3" ht="14.25" customHeight="1" x14ac:dyDescent="0.35">
      <c r="A102" s="7" t="s">
        <v>396</v>
      </c>
      <c r="B102" s="7">
        <v>266</v>
      </c>
      <c r="C102" s="7"/>
    </row>
    <row r="103" spans="1:3" ht="14.25" customHeight="1" x14ac:dyDescent="0.35">
      <c r="A103" s="7" t="s">
        <v>397</v>
      </c>
      <c r="B103" s="7">
        <v>268</v>
      </c>
      <c r="C103" s="7"/>
    </row>
    <row r="104" spans="1:3" ht="14.25" customHeight="1" x14ac:dyDescent="0.35">
      <c r="A104" s="7" t="s">
        <v>398</v>
      </c>
      <c r="B104" s="7">
        <v>269</v>
      </c>
      <c r="C104" s="7"/>
    </row>
    <row r="105" spans="1:3" ht="14.25" customHeight="1" x14ac:dyDescent="0.35">
      <c r="A105" s="7" t="s">
        <v>399</v>
      </c>
      <c r="B105" s="7">
        <v>270</v>
      </c>
      <c r="C105" s="7"/>
    </row>
    <row r="106" spans="1:3" ht="14.25" customHeight="1" x14ac:dyDescent="0.35">
      <c r="A106" s="7" t="s">
        <v>400</v>
      </c>
      <c r="B106" s="7">
        <v>271</v>
      </c>
      <c r="C106" s="7"/>
    </row>
    <row r="107" spans="1:3" ht="14.25" customHeight="1" x14ac:dyDescent="0.35">
      <c r="A107" s="7" t="s">
        <v>401</v>
      </c>
      <c r="B107" s="7">
        <v>276</v>
      </c>
      <c r="C107" s="7"/>
    </row>
    <row r="108" spans="1:3" ht="14.25" customHeight="1" x14ac:dyDescent="0.35">
      <c r="A108" s="7" t="s">
        <v>402</v>
      </c>
      <c r="B108" s="7">
        <v>278</v>
      </c>
      <c r="C108" s="7"/>
    </row>
    <row r="109" spans="1:3" ht="14.25" customHeight="1" x14ac:dyDescent="0.35">
      <c r="A109" s="7" t="s">
        <v>403</v>
      </c>
      <c r="B109" s="7">
        <v>284</v>
      </c>
      <c r="C109" s="7"/>
    </row>
    <row r="110" spans="1:3" ht="14.25" customHeight="1" x14ac:dyDescent="0.35">
      <c r="A110" s="7" t="s">
        <v>404</v>
      </c>
      <c r="B110" s="7">
        <v>285</v>
      </c>
      <c r="C110" s="7"/>
    </row>
    <row r="111" spans="1:3" ht="14.25" customHeight="1" x14ac:dyDescent="0.35">
      <c r="A111" s="7" t="s">
        <v>405</v>
      </c>
      <c r="B111" s="7">
        <v>286</v>
      </c>
      <c r="C111" s="7"/>
    </row>
    <row r="112" spans="1:3" ht="14.25" customHeight="1" x14ac:dyDescent="0.35">
      <c r="A112" s="7" t="s">
        <v>406</v>
      </c>
      <c r="B112" s="7">
        <v>289</v>
      </c>
      <c r="C112" s="7"/>
    </row>
    <row r="113" spans="1:3" ht="14.25" customHeight="1" x14ac:dyDescent="0.35">
      <c r="A113" s="7" t="s">
        <v>407</v>
      </c>
      <c r="B113" s="7">
        <v>294</v>
      </c>
      <c r="C113" s="7"/>
    </row>
    <row r="114" spans="1:3" ht="14.25" customHeight="1" x14ac:dyDescent="0.35">
      <c r="A114" s="7" t="s">
        <v>408</v>
      </c>
      <c r="B114" s="7">
        <v>295</v>
      </c>
      <c r="C114" s="7"/>
    </row>
    <row r="115" spans="1:3" ht="14.25" customHeight="1" x14ac:dyDescent="0.35">
      <c r="A115" s="7" t="s">
        <v>409</v>
      </c>
      <c r="B115" s="7">
        <v>296</v>
      </c>
      <c r="C115" s="7"/>
    </row>
    <row r="116" spans="1:3" ht="14.25" customHeight="1" x14ac:dyDescent="0.35">
      <c r="A116" s="7" t="s">
        <v>410</v>
      </c>
      <c r="B116" s="7">
        <v>303</v>
      </c>
      <c r="C116" s="7"/>
    </row>
    <row r="117" spans="1:3" ht="14.25" customHeight="1" x14ac:dyDescent="0.35">
      <c r="A117" s="7" t="s">
        <v>411</v>
      </c>
      <c r="B117" s="7">
        <v>306</v>
      </c>
      <c r="C117" s="7"/>
    </row>
    <row r="118" spans="1:3" ht="14.25" customHeight="1" x14ac:dyDescent="0.35">
      <c r="A118" s="7" t="s">
        <v>412</v>
      </c>
      <c r="B118" s="7">
        <v>308</v>
      </c>
      <c r="C118" s="7"/>
    </row>
    <row r="119" spans="1:3" ht="14.25" customHeight="1" x14ac:dyDescent="0.35">
      <c r="A119" s="7" t="s">
        <v>413</v>
      </c>
      <c r="B119" s="7">
        <v>309</v>
      </c>
      <c r="C119" s="7"/>
    </row>
    <row r="120" spans="1:3" ht="14.25" customHeight="1" x14ac:dyDescent="0.35">
      <c r="A120" s="7" t="s">
        <v>414</v>
      </c>
      <c r="B120" s="7">
        <v>345</v>
      </c>
      <c r="C120" s="7"/>
    </row>
    <row r="121" spans="1:3" ht="14.25" customHeight="1" x14ac:dyDescent="0.35">
      <c r="A121" s="7" t="s">
        <v>415</v>
      </c>
      <c r="B121" s="7">
        <v>347</v>
      </c>
      <c r="C121" s="7"/>
    </row>
    <row r="122" spans="1:3" ht="14.25" customHeight="1" x14ac:dyDescent="0.35">
      <c r="A122" s="7" t="s">
        <v>416</v>
      </c>
      <c r="B122" s="7">
        <v>353</v>
      </c>
      <c r="C122" s="7"/>
    </row>
    <row r="123" spans="1:3" ht="14.25" customHeight="1" x14ac:dyDescent="0.35">
      <c r="A123" s="7" t="s">
        <v>171</v>
      </c>
      <c r="B123" s="7">
        <v>355</v>
      </c>
      <c r="C123" s="7"/>
    </row>
    <row r="124" spans="1:3" ht="14.25" customHeight="1" x14ac:dyDescent="0.35">
      <c r="A124" s="7" t="s">
        <v>417</v>
      </c>
      <c r="B124" s="7">
        <v>356</v>
      </c>
      <c r="C124" s="7"/>
    </row>
    <row r="125" spans="1:3" ht="14.25" customHeight="1" x14ac:dyDescent="0.35">
      <c r="A125" s="7" t="s">
        <v>418</v>
      </c>
      <c r="B125" s="7">
        <v>359</v>
      </c>
      <c r="C125" s="7"/>
    </row>
    <row r="126" spans="1:3" ht="14.25" customHeight="1" x14ac:dyDescent="0.35">
      <c r="A126" s="7" t="s">
        <v>419</v>
      </c>
      <c r="B126" s="7">
        <v>362</v>
      </c>
      <c r="C126" s="7"/>
    </row>
    <row r="127" spans="1:3" ht="14.25" customHeight="1" x14ac:dyDescent="0.35">
      <c r="A127" s="7" t="s">
        <v>420</v>
      </c>
      <c r="B127" s="7">
        <v>365</v>
      </c>
      <c r="C127" s="7"/>
    </row>
    <row r="128" spans="1:3" ht="14.25" customHeight="1" x14ac:dyDescent="0.35">
      <c r="A128" s="7" t="s">
        <v>421</v>
      </c>
      <c r="B128" s="7">
        <v>366</v>
      </c>
      <c r="C128" s="7"/>
    </row>
    <row r="129" spans="1:3" ht="14.25" customHeight="1" x14ac:dyDescent="0.35">
      <c r="A129" s="7" t="s">
        <v>422</v>
      </c>
      <c r="B129" s="7">
        <v>368</v>
      </c>
      <c r="C129" s="7"/>
    </row>
    <row r="130" spans="1:3" ht="14.25" customHeight="1" x14ac:dyDescent="0.35">
      <c r="A130" s="7" t="s">
        <v>423</v>
      </c>
      <c r="B130" s="7">
        <v>369</v>
      </c>
      <c r="C130" s="7"/>
    </row>
    <row r="131" spans="1:3" ht="14.25" customHeight="1" x14ac:dyDescent="0.35">
      <c r="A131" s="7" t="s">
        <v>424</v>
      </c>
      <c r="B131" s="7">
        <v>374</v>
      </c>
      <c r="C131" s="7"/>
    </row>
    <row r="132" spans="1:3" ht="14.25" customHeight="1" x14ac:dyDescent="0.35">
      <c r="A132" s="7" t="s">
        <v>425</v>
      </c>
      <c r="B132" s="7">
        <v>375</v>
      </c>
      <c r="C132" s="7"/>
    </row>
    <row r="133" spans="1:3" ht="14.25" customHeight="1" x14ac:dyDescent="0.35">
      <c r="A133" s="7" t="s">
        <v>426</v>
      </c>
      <c r="B133" s="7">
        <v>376</v>
      </c>
      <c r="C133" s="7"/>
    </row>
    <row r="134" spans="1:3" ht="14.25" customHeight="1" x14ac:dyDescent="0.35">
      <c r="A134" s="7" t="s">
        <v>427</v>
      </c>
      <c r="B134" s="7">
        <v>379</v>
      </c>
      <c r="C134" s="7"/>
    </row>
    <row r="135" spans="1:3" ht="14.25" customHeight="1" x14ac:dyDescent="0.35">
      <c r="A135" s="7" t="s">
        <v>428</v>
      </c>
      <c r="B135" s="7">
        <v>384</v>
      </c>
      <c r="C135" s="7"/>
    </row>
    <row r="136" spans="1:3" ht="14.25" customHeight="1" x14ac:dyDescent="0.35">
      <c r="A136" s="7" t="s">
        <v>429</v>
      </c>
      <c r="B136" s="7">
        <v>385</v>
      </c>
      <c r="C136" s="7"/>
    </row>
    <row r="137" spans="1:3" ht="14.25" customHeight="1" x14ac:dyDescent="0.35">
      <c r="A137" s="7" t="s">
        <v>430</v>
      </c>
      <c r="B137" s="7">
        <v>386</v>
      </c>
      <c r="C137" s="7"/>
    </row>
    <row r="138" spans="1:3" ht="14.25" customHeight="1" x14ac:dyDescent="0.35">
      <c r="A138" s="7" t="s">
        <v>298</v>
      </c>
      <c r="B138" s="7">
        <v>388</v>
      </c>
      <c r="C138" s="7"/>
    </row>
    <row r="139" spans="1:3" ht="14.25" customHeight="1" x14ac:dyDescent="0.35">
      <c r="A139" s="7" t="s">
        <v>431</v>
      </c>
      <c r="B139" s="7">
        <v>391</v>
      </c>
      <c r="C139" s="7"/>
    </row>
    <row r="140" spans="1:3" ht="14.25" customHeight="1" x14ac:dyDescent="0.35">
      <c r="A140" s="7" t="s">
        <v>294</v>
      </c>
      <c r="B140" s="7">
        <v>396</v>
      </c>
      <c r="C140" s="7"/>
    </row>
    <row r="141" spans="1:3" ht="14.25" customHeight="1" x14ac:dyDescent="0.35">
      <c r="A141" s="7" t="s">
        <v>432</v>
      </c>
      <c r="B141" s="7">
        <v>401</v>
      </c>
      <c r="C141" s="7"/>
    </row>
    <row r="142" spans="1:3" ht="14.25" customHeight="1" x14ac:dyDescent="0.35">
      <c r="A142" s="7" t="s">
        <v>433</v>
      </c>
      <c r="B142" s="7">
        <v>406</v>
      </c>
      <c r="C142" s="7"/>
    </row>
    <row r="143" spans="1:3" ht="14.25" customHeight="1" x14ac:dyDescent="0.35">
      <c r="A143" s="7" t="s">
        <v>434</v>
      </c>
      <c r="B143" s="7">
        <v>408</v>
      </c>
      <c r="C143" s="7"/>
    </row>
    <row r="144" spans="1:3" ht="14.25" customHeight="1" x14ac:dyDescent="0.35">
      <c r="A144" s="7" t="s">
        <v>435</v>
      </c>
      <c r="B144" s="7">
        <v>411</v>
      </c>
      <c r="C144" s="7"/>
    </row>
    <row r="145" spans="1:3" ht="14.25" customHeight="1" x14ac:dyDescent="0.35">
      <c r="A145" s="7" t="s">
        <v>436</v>
      </c>
      <c r="B145" s="7">
        <v>412</v>
      </c>
      <c r="C145" s="7"/>
    </row>
    <row r="146" spans="1:3" ht="14.25" customHeight="1" x14ac:dyDescent="0.35">
      <c r="A146" s="7" t="s">
        <v>437</v>
      </c>
      <c r="B146" s="7">
        <v>414</v>
      </c>
      <c r="C146" s="7"/>
    </row>
    <row r="147" spans="1:3" ht="14.25" customHeight="1" x14ac:dyDescent="0.35">
      <c r="A147" s="7" t="s">
        <v>438</v>
      </c>
      <c r="B147" s="7">
        <v>415</v>
      </c>
      <c r="C147" s="7"/>
    </row>
    <row r="148" spans="1:3" ht="14.25" customHeight="1" x14ac:dyDescent="0.35">
      <c r="A148" s="7" t="s">
        <v>439</v>
      </c>
      <c r="B148" s="7">
        <v>416</v>
      </c>
      <c r="C148" s="7"/>
    </row>
    <row r="149" spans="1:3" ht="14.25" customHeight="1" x14ac:dyDescent="0.35">
      <c r="A149" s="7" t="s">
        <v>440</v>
      </c>
      <c r="B149" s="7">
        <v>417</v>
      </c>
      <c r="C149" s="7"/>
    </row>
    <row r="150" spans="1:3" ht="14.25" customHeight="1" x14ac:dyDescent="0.35">
      <c r="A150" s="7" t="s">
        <v>441</v>
      </c>
      <c r="B150" s="7">
        <v>418</v>
      </c>
      <c r="C150" s="7"/>
    </row>
    <row r="151" spans="1:3" ht="14.25" customHeight="1" x14ac:dyDescent="0.35">
      <c r="A151" s="7" t="s">
        <v>442</v>
      </c>
      <c r="B151" s="7">
        <v>419</v>
      </c>
      <c r="C151" s="7"/>
    </row>
    <row r="152" spans="1:3" ht="14.25" customHeight="1" x14ac:dyDescent="0.35">
      <c r="A152" s="7" t="s">
        <v>443</v>
      </c>
      <c r="B152" s="7">
        <v>420</v>
      </c>
      <c r="C152" s="7"/>
    </row>
    <row r="153" spans="1:3" ht="14.25" customHeight="1" x14ac:dyDescent="0.35">
      <c r="A153" s="7" t="s">
        <v>444</v>
      </c>
      <c r="B153" s="7">
        <v>427</v>
      </c>
      <c r="C153" s="7"/>
    </row>
    <row r="154" spans="1:3" ht="14.25" customHeight="1" x14ac:dyDescent="0.35">
      <c r="A154" s="7" t="s">
        <v>445</v>
      </c>
      <c r="B154" s="7">
        <v>429</v>
      </c>
      <c r="C154" s="7"/>
    </row>
    <row r="155" spans="1:3" ht="14.25" customHeight="1" x14ac:dyDescent="0.35">
      <c r="A155" s="7" t="s">
        <v>446</v>
      </c>
      <c r="B155" s="7">
        <v>437</v>
      </c>
      <c r="C155" s="7"/>
    </row>
    <row r="156" spans="1:3" ht="14.25" customHeight="1" x14ac:dyDescent="0.35">
      <c r="A156" s="7" t="s">
        <v>447</v>
      </c>
      <c r="B156" s="7">
        <v>438</v>
      </c>
      <c r="C156" s="7"/>
    </row>
    <row r="157" spans="1:3" ht="14.25" customHeight="1" x14ac:dyDescent="0.35">
      <c r="A157" s="7" t="s">
        <v>448</v>
      </c>
      <c r="B157" s="7">
        <v>439</v>
      </c>
      <c r="C157" s="7"/>
    </row>
    <row r="158" spans="1:3" ht="14.25" customHeight="1" x14ac:dyDescent="0.35">
      <c r="A158" s="7" t="s">
        <v>449</v>
      </c>
      <c r="B158" s="7">
        <v>441</v>
      </c>
      <c r="C158" s="7"/>
    </row>
    <row r="159" spans="1:3" ht="14.25" customHeight="1" x14ac:dyDescent="0.35">
      <c r="A159" s="7" t="s">
        <v>450</v>
      </c>
      <c r="B159" s="7">
        <v>442</v>
      </c>
      <c r="C159" s="7"/>
    </row>
    <row r="160" spans="1:3" ht="14.25" customHeight="1" x14ac:dyDescent="0.35">
      <c r="A160" s="7" t="s">
        <v>451</v>
      </c>
      <c r="B160" s="7">
        <v>443</v>
      </c>
      <c r="C160" s="7"/>
    </row>
    <row r="161" spans="1:3" ht="14.25" customHeight="1" x14ac:dyDescent="0.35">
      <c r="A161" s="7" t="s">
        <v>452</v>
      </c>
      <c r="B161" s="7">
        <v>444</v>
      </c>
      <c r="C161" s="7"/>
    </row>
    <row r="162" spans="1:3" ht="14.25" customHeight="1" x14ac:dyDescent="0.35">
      <c r="A162" s="7" t="s">
        <v>453</v>
      </c>
      <c r="B162" s="7">
        <v>446</v>
      </c>
      <c r="C162" s="7"/>
    </row>
    <row r="163" spans="1:3" ht="14.25" customHeight="1" x14ac:dyDescent="0.35">
      <c r="A163" s="7" t="s">
        <v>454</v>
      </c>
      <c r="B163" s="7">
        <v>447</v>
      </c>
      <c r="C163" s="7"/>
    </row>
    <row r="164" spans="1:3" ht="14.25" customHeight="1" x14ac:dyDescent="0.35">
      <c r="A164" s="7" t="s">
        <v>455</v>
      </c>
      <c r="B164" s="7">
        <v>448</v>
      </c>
      <c r="C164" s="7"/>
    </row>
    <row r="165" spans="1:3" ht="14.25" customHeight="1" x14ac:dyDescent="0.35">
      <c r="A165" s="7" t="s">
        <v>456</v>
      </c>
      <c r="B165" s="7">
        <v>449</v>
      </c>
      <c r="C165" s="7"/>
    </row>
    <row r="166" spans="1:3" ht="14.25" customHeight="1" x14ac:dyDescent="0.35">
      <c r="A166" s="7" t="s">
        <v>457</v>
      </c>
      <c r="B166" s="7">
        <v>450</v>
      </c>
      <c r="C166" s="7"/>
    </row>
    <row r="167" spans="1:3" ht="14.25" customHeight="1" x14ac:dyDescent="0.35">
      <c r="A167" s="7" t="s">
        <v>458</v>
      </c>
      <c r="B167" s="7">
        <v>451</v>
      </c>
      <c r="C167" s="7"/>
    </row>
    <row r="168" spans="1:3" ht="14.25" customHeight="1" x14ac:dyDescent="0.35">
      <c r="A168" s="7" t="s">
        <v>459</v>
      </c>
      <c r="B168" s="7">
        <v>452</v>
      </c>
      <c r="C168" s="7"/>
    </row>
    <row r="169" spans="1:3" ht="14.25" customHeight="1" x14ac:dyDescent="0.35">
      <c r="A169" s="7" t="s">
        <v>460</v>
      </c>
      <c r="B169" s="7">
        <v>454</v>
      </c>
      <c r="C169" s="7"/>
    </row>
    <row r="170" spans="1:3" ht="14.25" customHeight="1" x14ac:dyDescent="0.35">
      <c r="A170" s="7" t="s">
        <v>461</v>
      </c>
      <c r="B170" s="7">
        <v>456</v>
      </c>
      <c r="C170" s="7"/>
    </row>
    <row r="171" spans="1:3" ht="14.25" customHeight="1" x14ac:dyDescent="0.35">
      <c r="A171" s="7" t="s">
        <v>462</v>
      </c>
      <c r="B171" s="7">
        <v>465</v>
      </c>
      <c r="C171" s="7"/>
    </row>
    <row r="172" spans="1:3" ht="14.25" customHeight="1" x14ac:dyDescent="0.35">
      <c r="A172" s="7" t="s">
        <v>197</v>
      </c>
      <c r="B172" s="7">
        <v>478</v>
      </c>
      <c r="C172" s="7"/>
    </row>
    <row r="173" spans="1:3" ht="14.25" customHeight="1" x14ac:dyDescent="0.35">
      <c r="A173" s="7" t="s">
        <v>198</v>
      </c>
      <c r="B173" s="7">
        <v>479</v>
      </c>
      <c r="C173" s="7"/>
    </row>
    <row r="174" spans="1:3" ht="14.25" customHeight="1" x14ac:dyDescent="0.35">
      <c r="A174" s="7" t="s">
        <v>463</v>
      </c>
      <c r="B174" s="7">
        <v>481</v>
      </c>
      <c r="C174" s="7"/>
    </row>
    <row r="175" spans="1:3" ht="14.25" customHeight="1" x14ac:dyDescent="0.35">
      <c r="A175" s="7" t="s">
        <v>464</v>
      </c>
      <c r="B175" s="7">
        <v>483</v>
      </c>
      <c r="C175" s="7"/>
    </row>
    <row r="176" spans="1:3" ht="14.25" customHeight="1" x14ac:dyDescent="0.35">
      <c r="A176" s="7" t="s">
        <v>465</v>
      </c>
      <c r="B176" s="7">
        <v>505</v>
      </c>
      <c r="C176" s="7"/>
    </row>
    <row r="177" spans="1:3" ht="14.25" customHeight="1" x14ac:dyDescent="0.35">
      <c r="A177" s="7" t="s">
        <v>466</v>
      </c>
      <c r="B177" s="7">
        <v>506</v>
      </c>
      <c r="C177" s="7"/>
    </row>
    <row r="178" spans="1:3" ht="14.25" customHeight="1" x14ac:dyDescent="0.35">
      <c r="A178" s="7" t="s">
        <v>467</v>
      </c>
      <c r="B178" s="7">
        <v>507</v>
      </c>
      <c r="C178" s="7"/>
    </row>
    <row r="179" spans="1:3" ht="14.25" customHeight="1" x14ac:dyDescent="0.35">
      <c r="A179" s="7" t="s">
        <v>468</v>
      </c>
      <c r="B179" s="7">
        <v>508</v>
      </c>
      <c r="C179" s="7"/>
    </row>
    <row r="180" spans="1:3" ht="14.25" customHeight="1" x14ac:dyDescent="0.35">
      <c r="A180" s="7" t="s">
        <v>469</v>
      </c>
      <c r="B180" s="7">
        <v>509</v>
      </c>
      <c r="C180" s="7"/>
    </row>
    <row r="181" spans="1:3" ht="14.25" customHeight="1" x14ac:dyDescent="0.35">
      <c r="A181" s="7" t="s">
        <v>470</v>
      </c>
      <c r="B181" s="7">
        <v>510</v>
      </c>
      <c r="C181" s="7"/>
    </row>
    <row r="182" spans="1:3" ht="14.25" customHeight="1" x14ac:dyDescent="0.35">
      <c r="A182" s="7" t="s">
        <v>471</v>
      </c>
      <c r="B182" s="7">
        <v>511</v>
      </c>
      <c r="C182" s="7"/>
    </row>
    <row r="183" spans="1:3" ht="14.25" customHeight="1" x14ac:dyDescent="0.35">
      <c r="A183" s="7" t="s">
        <v>472</v>
      </c>
      <c r="B183" s="7">
        <v>512</v>
      </c>
      <c r="C183" s="7"/>
    </row>
    <row r="184" spans="1:3" ht="14.25" customHeight="1" x14ac:dyDescent="0.35">
      <c r="A184" s="7" t="s">
        <v>473</v>
      </c>
      <c r="B184" s="7">
        <v>513</v>
      </c>
      <c r="C184" s="7"/>
    </row>
    <row r="185" spans="1:3" ht="14.25" customHeight="1" x14ac:dyDescent="0.35">
      <c r="A185" s="7" t="s">
        <v>474</v>
      </c>
      <c r="B185" s="7">
        <v>514</v>
      </c>
      <c r="C185" s="7"/>
    </row>
    <row r="186" spans="1:3" ht="14.25" customHeight="1" x14ac:dyDescent="0.35">
      <c r="A186" s="7" t="s">
        <v>475</v>
      </c>
      <c r="B186" s="7">
        <v>515</v>
      </c>
      <c r="C186" s="7"/>
    </row>
    <row r="187" spans="1:3" ht="14.25" customHeight="1" x14ac:dyDescent="0.35">
      <c r="A187" s="7" t="s">
        <v>476</v>
      </c>
      <c r="B187" s="7">
        <v>516</v>
      </c>
      <c r="C187" s="7"/>
    </row>
    <row r="188" spans="1:3" ht="14.25" customHeight="1" x14ac:dyDescent="0.35">
      <c r="A188" s="7" t="s">
        <v>477</v>
      </c>
      <c r="B188" s="7">
        <v>517</v>
      </c>
      <c r="C188" s="7"/>
    </row>
    <row r="189" spans="1:3" ht="14.25" customHeight="1" x14ac:dyDescent="0.35">
      <c r="A189" s="7" t="s">
        <v>478</v>
      </c>
      <c r="B189" s="7">
        <v>518</v>
      </c>
      <c r="C189" s="7"/>
    </row>
    <row r="190" spans="1:3" ht="14.25" customHeight="1" x14ac:dyDescent="0.35">
      <c r="A190" s="7" t="s">
        <v>479</v>
      </c>
      <c r="B190" s="7">
        <v>519</v>
      </c>
      <c r="C190" s="7"/>
    </row>
    <row r="191" spans="1:3" ht="14.25" customHeight="1" x14ac:dyDescent="0.35">
      <c r="A191" s="7" t="s">
        <v>480</v>
      </c>
      <c r="B191" s="7">
        <v>521</v>
      </c>
      <c r="C191" s="7"/>
    </row>
    <row r="192" spans="1:3" ht="14.25" customHeight="1" x14ac:dyDescent="0.35">
      <c r="A192" s="7" t="s">
        <v>481</v>
      </c>
      <c r="B192" s="7">
        <v>522</v>
      </c>
      <c r="C192" s="7"/>
    </row>
    <row r="193" spans="1:3" ht="14.25" customHeight="1" x14ac:dyDescent="0.35">
      <c r="A193" s="7" t="s">
        <v>482</v>
      </c>
      <c r="B193" s="7">
        <v>523</v>
      </c>
      <c r="C193" s="7"/>
    </row>
    <row r="194" spans="1:3" ht="14.25" customHeight="1" x14ac:dyDescent="0.35">
      <c r="A194" s="7" t="s">
        <v>483</v>
      </c>
      <c r="B194" s="7">
        <v>524</v>
      </c>
      <c r="C194" s="7"/>
    </row>
    <row r="195" spans="1:3" ht="14.25" customHeight="1" x14ac:dyDescent="0.35">
      <c r="A195" s="7" t="s">
        <v>484</v>
      </c>
      <c r="B195" s="7">
        <v>525</v>
      </c>
      <c r="C195" s="7"/>
    </row>
    <row r="196" spans="1:3" ht="14.25" customHeight="1" x14ac:dyDescent="0.35">
      <c r="A196" s="7" t="s">
        <v>485</v>
      </c>
      <c r="B196" s="7">
        <v>526</v>
      </c>
      <c r="C196" s="7"/>
    </row>
    <row r="197" spans="1:3" ht="14.25" customHeight="1" x14ac:dyDescent="0.35">
      <c r="A197" s="7" t="s">
        <v>486</v>
      </c>
      <c r="B197" s="7">
        <v>527</v>
      </c>
      <c r="C197" s="7"/>
    </row>
    <row r="198" spans="1:3" ht="14.25" customHeight="1" x14ac:dyDescent="0.35">
      <c r="A198" s="7" t="s">
        <v>199</v>
      </c>
      <c r="B198" s="7">
        <v>528</v>
      </c>
      <c r="C198" s="7"/>
    </row>
    <row r="199" spans="1:3" ht="14.25" customHeight="1" x14ac:dyDescent="0.35">
      <c r="A199" s="7" t="s">
        <v>487</v>
      </c>
      <c r="B199" s="7">
        <v>529</v>
      </c>
      <c r="C199" s="7"/>
    </row>
    <row r="200" spans="1:3" ht="14.25" customHeight="1" x14ac:dyDescent="0.35">
      <c r="A200" s="7" t="s">
        <v>488</v>
      </c>
      <c r="B200" s="7">
        <v>530</v>
      </c>
      <c r="C200" s="7"/>
    </row>
    <row r="201" spans="1:3" ht="14.25" customHeight="1" x14ac:dyDescent="0.35">
      <c r="A201" s="7" t="s">
        <v>489</v>
      </c>
      <c r="B201" s="7">
        <v>531</v>
      </c>
      <c r="C201" s="7"/>
    </row>
    <row r="202" spans="1:3" ht="14.25" customHeight="1" x14ac:dyDescent="0.35">
      <c r="A202" s="7" t="s">
        <v>490</v>
      </c>
      <c r="B202" s="7">
        <v>532</v>
      </c>
      <c r="C202" s="7"/>
    </row>
    <row r="203" spans="1:3" ht="14.25" customHeight="1" x14ac:dyDescent="0.35">
      <c r="A203" s="7" t="s">
        <v>205</v>
      </c>
      <c r="B203" s="7">
        <v>533</v>
      </c>
      <c r="C203" s="7"/>
    </row>
    <row r="204" spans="1:3" ht="14.25" customHeight="1" x14ac:dyDescent="0.35">
      <c r="A204" s="7" t="s">
        <v>491</v>
      </c>
      <c r="B204" s="7">
        <v>534</v>
      </c>
      <c r="C204" s="7"/>
    </row>
    <row r="205" spans="1:3" ht="14.25" customHeight="1" x14ac:dyDescent="0.35">
      <c r="A205" s="7" t="s">
        <v>492</v>
      </c>
      <c r="B205" s="7">
        <v>535</v>
      </c>
      <c r="C205" s="7"/>
    </row>
    <row r="206" spans="1:3" ht="14.25" customHeight="1" x14ac:dyDescent="0.35">
      <c r="A206" s="7" t="s">
        <v>493</v>
      </c>
      <c r="B206" s="7">
        <v>536</v>
      </c>
      <c r="C206" s="7"/>
    </row>
    <row r="207" spans="1:3" ht="14.25" customHeight="1" x14ac:dyDescent="0.35">
      <c r="A207" s="7" t="s">
        <v>494</v>
      </c>
      <c r="B207" s="7">
        <v>537</v>
      </c>
      <c r="C207" s="7"/>
    </row>
    <row r="208" spans="1:3" ht="14.25" customHeight="1" x14ac:dyDescent="0.35">
      <c r="A208" s="7" t="s">
        <v>495</v>
      </c>
      <c r="B208" s="7">
        <v>538</v>
      </c>
      <c r="C208" s="7"/>
    </row>
    <row r="209" spans="1:3" ht="14.25" customHeight="1" x14ac:dyDescent="0.35">
      <c r="A209" s="7" t="s">
        <v>496</v>
      </c>
      <c r="B209" s="7">
        <v>539</v>
      </c>
      <c r="C209" s="7"/>
    </row>
    <row r="210" spans="1:3" ht="14.25" customHeight="1" x14ac:dyDescent="0.35">
      <c r="A210" s="7" t="s">
        <v>497</v>
      </c>
      <c r="B210" s="7">
        <v>540</v>
      </c>
      <c r="C210" s="7"/>
    </row>
    <row r="211" spans="1:3" ht="14.25" customHeight="1" x14ac:dyDescent="0.35">
      <c r="A211" s="7" t="s">
        <v>498</v>
      </c>
      <c r="B211" s="7">
        <v>541</v>
      </c>
      <c r="C211" s="7"/>
    </row>
    <row r="212" spans="1:3" ht="14.25" customHeight="1" x14ac:dyDescent="0.35">
      <c r="A212" s="7" t="s">
        <v>499</v>
      </c>
      <c r="B212" s="7">
        <v>542</v>
      </c>
      <c r="C212" s="7"/>
    </row>
    <row r="213" spans="1:3" ht="14.25" customHeight="1" x14ac:dyDescent="0.35">
      <c r="A213" s="7" t="s">
        <v>500</v>
      </c>
      <c r="B213" s="7">
        <v>543</v>
      </c>
      <c r="C213" s="7"/>
    </row>
    <row r="214" spans="1:3" ht="14.25" customHeight="1" x14ac:dyDescent="0.35">
      <c r="A214" s="7" t="s">
        <v>501</v>
      </c>
      <c r="B214" s="7">
        <v>544</v>
      </c>
      <c r="C214" s="7"/>
    </row>
    <row r="215" spans="1:3" ht="14.25" customHeight="1" x14ac:dyDescent="0.35">
      <c r="A215" s="7" t="s">
        <v>502</v>
      </c>
      <c r="B215" s="7">
        <v>545</v>
      </c>
      <c r="C215" s="7"/>
    </row>
    <row r="216" spans="1:3" ht="14.25" customHeight="1" x14ac:dyDescent="0.35">
      <c r="A216" s="7" t="s">
        <v>503</v>
      </c>
      <c r="B216" s="7">
        <v>547</v>
      </c>
      <c r="C216" s="7"/>
    </row>
    <row r="217" spans="1:3" ht="14.25" customHeight="1" x14ac:dyDescent="0.35">
      <c r="A217" s="7" t="s">
        <v>504</v>
      </c>
      <c r="B217" s="7">
        <v>548</v>
      </c>
      <c r="C217" s="7"/>
    </row>
    <row r="218" spans="1:3" ht="14.25" customHeight="1" x14ac:dyDescent="0.35">
      <c r="A218" s="7" t="s">
        <v>505</v>
      </c>
      <c r="B218" s="7">
        <v>549</v>
      </c>
      <c r="C218" s="7"/>
    </row>
    <row r="219" spans="1:3" ht="14.25" customHeight="1" x14ac:dyDescent="0.35">
      <c r="A219" s="7" t="s">
        <v>506</v>
      </c>
      <c r="B219" s="7">
        <v>550</v>
      </c>
      <c r="C219" s="7"/>
    </row>
    <row r="220" spans="1:3" ht="14.25" customHeight="1" x14ac:dyDescent="0.35">
      <c r="A220" s="7" t="s">
        <v>507</v>
      </c>
      <c r="B220" s="7">
        <v>551</v>
      </c>
      <c r="C220" s="7"/>
    </row>
    <row r="221" spans="1:3" ht="14.25" customHeight="1" x14ac:dyDescent="0.35">
      <c r="A221" s="7" t="s">
        <v>508</v>
      </c>
      <c r="B221" s="7">
        <v>552</v>
      </c>
      <c r="C221" s="7"/>
    </row>
    <row r="222" spans="1:3" ht="14.25" customHeight="1" x14ac:dyDescent="0.35">
      <c r="A222" s="7" t="s">
        <v>509</v>
      </c>
      <c r="B222" s="7">
        <v>553</v>
      </c>
      <c r="C222" s="7"/>
    </row>
    <row r="223" spans="1:3" ht="14.25" customHeight="1" x14ac:dyDescent="0.35">
      <c r="A223" s="7" t="s">
        <v>510</v>
      </c>
      <c r="B223" s="7">
        <v>554</v>
      </c>
      <c r="C223" s="7"/>
    </row>
    <row r="224" spans="1:3" ht="14.25" customHeight="1" x14ac:dyDescent="0.35">
      <c r="A224" s="7" t="s">
        <v>511</v>
      </c>
      <c r="B224" s="7">
        <v>555</v>
      </c>
      <c r="C224" s="7"/>
    </row>
    <row r="225" spans="1:3" ht="14.25" customHeight="1" x14ac:dyDescent="0.35">
      <c r="A225" s="7" t="s">
        <v>512</v>
      </c>
      <c r="B225" s="7">
        <v>556</v>
      </c>
      <c r="C225" s="7"/>
    </row>
    <row r="226" spans="1:3" ht="14.25" customHeight="1" x14ac:dyDescent="0.35">
      <c r="A226" s="7" t="s">
        <v>513</v>
      </c>
      <c r="B226" s="7">
        <v>557</v>
      </c>
      <c r="C226" s="7"/>
    </row>
    <row r="227" spans="1:3" ht="14.25" customHeight="1" x14ac:dyDescent="0.35">
      <c r="A227" s="7" t="s">
        <v>514</v>
      </c>
      <c r="B227" s="7">
        <v>558</v>
      </c>
      <c r="C227" s="7"/>
    </row>
    <row r="228" spans="1:3" ht="14.25" customHeight="1" x14ac:dyDescent="0.35">
      <c r="A228" s="7" t="s">
        <v>515</v>
      </c>
      <c r="B228" s="7">
        <v>559</v>
      </c>
      <c r="C228" s="7"/>
    </row>
    <row r="229" spans="1:3" ht="14.25" customHeight="1" x14ac:dyDescent="0.35">
      <c r="A229" s="7" t="s">
        <v>516</v>
      </c>
      <c r="B229" s="7">
        <v>560</v>
      </c>
      <c r="C229" s="7"/>
    </row>
    <row r="230" spans="1:3" ht="14.25" customHeight="1" x14ac:dyDescent="0.35">
      <c r="A230" s="7" t="s">
        <v>517</v>
      </c>
      <c r="B230" s="7">
        <v>561</v>
      </c>
      <c r="C230" s="7"/>
    </row>
    <row r="231" spans="1:3" ht="14.25" customHeight="1" x14ac:dyDescent="0.35">
      <c r="A231" s="7" t="s">
        <v>518</v>
      </c>
      <c r="B231" s="7">
        <v>562</v>
      </c>
      <c r="C231" s="7"/>
    </row>
    <row r="232" spans="1:3" ht="14.25" customHeight="1" x14ac:dyDescent="0.35">
      <c r="A232" s="7" t="s">
        <v>519</v>
      </c>
      <c r="B232" s="7">
        <v>563</v>
      </c>
      <c r="C232" s="7"/>
    </row>
    <row r="233" spans="1:3" ht="14.25" customHeight="1" x14ac:dyDescent="0.35">
      <c r="A233" s="7" t="s">
        <v>520</v>
      </c>
      <c r="B233" s="7">
        <v>564</v>
      </c>
      <c r="C233" s="7"/>
    </row>
    <row r="234" spans="1:3" ht="14.25" customHeight="1" x14ac:dyDescent="0.35">
      <c r="A234" s="7" t="s">
        <v>521</v>
      </c>
      <c r="B234" s="7">
        <v>565</v>
      </c>
      <c r="C234" s="7"/>
    </row>
    <row r="235" spans="1:3" ht="14.25" customHeight="1" x14ac:dyDescent="0.35">
      <c r="A235" s="7" t="s">
        <v>522</v>
      </c>
      <c r="B235" s="7">
        <v>566</v>
      </c>
      <c r="C235" s="7"/>
    </row>
    <row r="236" spans="1:3" ht="14.25" customHeight="1" x14ac:dyDescent="0.35">
      <c r="A236" s="7" t="s">
        <v>523</v>
      </c>
      <c r="B236" s="7">
        <v>567</v>
      </c>
      <c r="C236" s="7"/>
    </row>
    <row r="237" spans="1:3" ht="14.25" customHeight="1" x14ac:dyDescent="0.35">
      <c r="A237" s="7" t="s">
        <v>524</v>
      </c>
      <c r="B237" s="7">
        <v>568</v>
      </c>
      <c r="C237" s="7"/>
    </row>
    <row r="238" spans="1:3" ht="14.25" customHeight="1" x14ac:dyDescent="0.35">
      <c r="A238" s="7" t="s">
        <v>525</v>
      </c>
      <c r="B238" s="7">
        <v>569</v>
      </c>
      <c r="C238" s="7"/>
    </row>
    <row r="239" spans="1:3" ht="14.25" customHeight="1" x14ac:dyDescent="0.35">
      <c r="A239" s="7" t="s">
        <v>219</v>
      </c>
      <c r="B239" s="7">
        <v>570</v>
      </c>
      <c r="C239" s="7"/>
    </row>
    <row r="240" spans="1:3" ht="14.25" customHeight="1" x14ac:dyDescent="0.35">
      <c r="A240" s="7" t="s">
        <v>526</v>
      </c>
      <c r="B240" s="7">
        <v>571</v>
      </c>
      <c r="C240" s="7"/>
    </row>
    <row r="241" spans="1:3" ht="14.25" customHeight="1" x14ac:dyDescent="0.35">
      <c r="A241" s="7" t="s">
        <v>527</v>
      </c>
      <c r="B241" s="7">
        <v>572</v>
      </c>
      <c r="C241" s="7"/>
    </row>
    <row r="242" spans="1:3" ht="14.25" customHeight="1" x14ac:dyDescent="0.35">
      <c r="A242" s="7" t="s">
        <v>528</v>
      </c>
      <c r="B242" s="7">
        <v>573</v>
      </c>
      <c r="C242" s="7"/>
    </row>
    <row r="243" spans="1:3" ht="14.25" customHeight="1" x14ac:dyDescent="0.35">
      <c r="A243" s="7" t="s">
        <v>529</v>
      </c>
      <c r="B243" s="7">
        <v>574</v>
      </c>
      <c r="C243" s="7"/>
    </row>
    <row r="244" spans="1:3" ht="14.25" customHeight="1" x14ac:dyDescent="0.35">
      <c r="A244" s="7" t="s">
        <v>530</v>
      </c>
      <c r="B244" s="7">
        <v>576</v>
      </c>
      <c r="C244" s="7"/>
    </row>
    <row r="245" spans="1:3" ht="14.25" customHeight="1" x14ac:dyDescent="0.35">
      <c r="A245" s="7" t="s">
        <v>531</v>
      </c>
      <c r="B245" s="7">
        <v>577</v>
      </c>
      <c r="C245" s="7"/>
    </row>
    <row r="246" spans="1:3" ht="14.25" customHeight="1" x14ac:dyDescent="0.35">
      <c r="A246" s="7" t="s">
        <v>532</v>
      </c>
      <c r="B246" s="7">
        <v>578</v>
      </c>
      <c r="C246" s="7"/>
    </row>
    <row r="247" spans="1:3" ht="14.25" customHeight="1" x14ac:dyDescent="0.35">
      <c r="A247" s="7" t="s">
        <v>533</v>
      </c>
      <c r="B247" s="7">
        <v>579</v>
      </c>
      <c r="C247" s="7"/>
    </row>
    <row r="248" spans="1:3" ht="14.25" customHeight="1" x14ac:dyDescent="0.35">
      <c r="A248" s="7" t="s">
        <v>534</v>
      </c>
      <c r="B248" s="7">
        <v>580</v>
      </c>
      <c r="C248" s="7"/>
    </row>
    <row r="249" spans="1:3" ht="14.25" customHeight="1" x14ac:dyDescent="0.35">
      <c r="A249" s="7" t="s">
        <v>535</v>
      </c>
      <c r="B249" s="7">
        <v>581</v>
      </c>
      <c r="C249" s="7"/>
    </row>
    <row r="250" spans="1:3" ht="14.25" customHeight="1" x14ac:dyDescent="0.35">
      <c r="A250" s="7" t="s">
        <v>536</v>
      </c>
      <c r="B250" s="7">
        <v>584</v>
      </c>
      <c r="C250" s="7"/>
    </row>
    <row r="251" spans="1:3" ht="14.25" customHeight="1" x14ac:dyDescent="0.35">
      <c r="A251" s="7" t="s">
        <v>537</v>
      </c>
      <c r="B251" s="7">
        <v>585</v>
      </c>
      <c r="C251" s="7"/>
    </row>
    <row r="252" spans="1:3" ht="14.25" customHeight="1" x14ac:dyDescent="0.35">
      <c r="A252" s="7" t="s">
        <v>538</v>
      </c>
      <c r="B252" s="7">
        <v>586</v>
      </c>
      <c r="C252" s="7"/>
    </row>
    <row r="253" spans="1:3" ht="14.25" customHeight="1" x14ac:dyDescent="0.35">
      <c r="A253" s="7" t="s">
        <v>539</v>
      </c>
      <c r="B253" s="7">
        <v>587</v>
      </c>
      <c r="C253" s="7"/>
    </row>
    <row r="254" spans="1:3" ht="14.25" customHeight="1" x14ac:dyDescent="0.35">
      <c r="A254" s="7" t="s">
        <v>540</v>
      </c>
      <c r="B254" s="7">
        <v>589</v>
      </c>
      <c r="C254" s="7"/>
    </row>
    <row r="255" spans="1:3" ht="14.25" customHeight="1" x14ac:dyDescent="0.35">
      <c r="A255" s="7" t="s">
        <v>541</v>
      </c>
      <c r="B255" s="7">
        <v>590</v>
      </c>
      <c r="C255" s="7"/>
    </row>
    <row r="256" spans="1:3" ht="14.25" customHeight="1" x14ac:dyDescent="0.35">
      <c r="A256" s="7" t="s">
        <v>542</v>
      </c>
      <c r="B256" s="7">
        <v>592</v>
      </c>
      <c r="C256" s="7"/>
    </row>
    <row r="257" spans="1:3" ht="14.25" customHeight="1" x14ac:dyDescent="0.35">
      <c r="A257" s="7" t="s">
        <v>543</v>
      </c>
      <c r="B257" s="7">
        <v>593</v>
      </c>
      <c r="C257" s="7"/>
    </row>
    <row r="258" spans="1:3" ht="14.25" customHeight="1" x14ac:dyDescent="0.35">
      <c r="A258" s="7" t="s">
        <v>544</v>
      </c>
      <c r="B258" s="7">
        <v>594</v>
      </c>
      <c r="C258" s="7"/>
    </row>
    <row r="259" spans="1:3" ht="14.25" customHeight="1" x14ac:dyDescent="0.35">
      <c r="A259" s="7" t="s">
        <v>545</v>
      </c>
      <c r="B259" s="7">
        <v>595</v>
      </c>
      <c r="C259" s="7"/>
    </row>
    <row r="260" spans="1:3" ht="14.25" customHeight="1" x14ac:dyDescent="0.35">
      <c r="A260" s="7" t="s">
        <v>546</v>
      </c>
      <c r="B260" s="7">
        <v>596</v>
      </c>
      <c r="C260" s="7"/>
    </row>
    <row r="261" spans="1:3" ht="14.25" customHeight="1" x14ac:dyDescent="0.35">
      <c r="A261" s="7" t="s">
        <v>547</v>
      </c>
      <c r="B261" s="7">
        <v>597</v>
      </c>
      <c r="C261" s="7"/>
    </row>
    <row r="262" spans="1:3" ht="14.25" customHeight="1" x14ac:dyDescent="0.35">
      <c r="A262" s="7" t="s">
        <v>548</v>
      </c>
      <c r="B262" s="7">
        <v>599</v>
      </c>
      <c r="C262" s="7"/>
    </row>
    <row r="263" spans="1:3" ht="14.25" customHeight="1" x14ac:dyDescent="0.35">
      <c r="A263" s="7" t="s">
        <v>549</v>
      </c>
      <c r="B263" s="7">
        <v>601</v>
      </c>
      <c r="C263" s="7"/>
    </row>
    <row r="264" spans="1:3" ht="14.25" customHeight="1" x14ac:dyDescent="0.35">
      <c r="A264" s="7" t="s">
        <v>550</v>
      </c>
      <c r="B264" s="7">
        <v>603</v>
      </c>
      <c r="C264" s="7"/>
    </row>
    <row r="265" spans="1:3" ht="14.25" customHeight="1" x14ac:dyDescent="0.35">
      <c r="A265" s="7" t="s">
        <v>551</v>
      </c>
      <c r="B265" s="7">
        <v>604</v>
      </c>
      <c r="C265" s="7"/>
    </row>
    <row r="266" spans="1:3" ht="14.25" customHeight="1" x14ac:dyDescent="0.35">
      <c r="A266" s="7" t="s">
        <v>552</v>
      </c>
      <c r="B266" s="7">
        <v>605</v>
      </c>
      <c r="C266" s="7"/>
    </row>
    <row r="267" spans="1:3" ht="14.25" customHeight="1" x14ac:dyDescent="0.35">
      <c r="A267" s="7" t="s">
        <v>553</v>
      </c>
      <c r="B267" s="7">
        <v>606</v>
      </c>
      <c r="C267" s="7"/>
    </row>
    <row r="268" spans="1:3" ht="14.25" customHeight="1" x14ac:dyDescent="0.35">
      <c r="A268" s="7" t="s">
        <v>554</v>
      </c>
      <c r="B268" s="7">
        <v>607</v>
      </c>
      <c r="C268" s="7"/>
    </row>
    <row r="269" spans="1:3" ht="14.25" customHeight="1" x14ac:dyDescent="0.35">
      <c r="A269" s="7" t="s">
        <v>555</v>
      </c>
      <c r="B269" s="7">
        <v>609</v>
      </c>
      <c r="C269" s="7"/>
    </row>
    <row r="270" spans="1:3" ht="14.25" customHeight="1" x14ac:dyDescent="0.35">
      <c r="A270" s="7" t="s">
        <v>556</v>
      </c>
      <c r="B270" s="7">
        <v>610</v>
      </c>
      <c r="C270" s="7"/>
    </row>
    <row r="271" spans="1:3" ht="14.25" customHeight="1" x14ac:dyDescent="0.35">
      <c r="A271" s="7" t="s">
        <v>557</v>
      </c>
      <c r="B271" s="7">
        <v>611</v>
      </c>
      <c r="C271" s="7"/>
    </row>
    <row r="272" spans="1:3" ht="14.25" customHeight="1" x14ac:dyDescent="0.35">
      <c r="A272" s="7" t="s">
        <v>558</v>
      </c>
      <c r="B272" s="7">
        <v>613</v>
      </c>
      <c r="C272" s="7"/>
    </row>
    <row r="273" spans="1:3" ht="14.25" customHeight="1" x14ac:dyDescent="0.35">
      <c r="A273" s="7" t="s">
        <v>559</v>
      </c>
      <c r="B273" s="7">
        <v>614</v>
      </c>
      <c r="C273" s="7"/>
    </row>
    <row r="274" spans="1:3" ht="14.25" customHeight="1" x14ac:dyDescent="0.35">
      <c r="A274" s="7" t="s">
        <v>560</v>
      </c>
      <c r="B274" s="7">
        <v>615</v>
      </c>
      <c r="C274" s="7"/>
    </row>
    <row r="275" spans="1:3" ht="14.25" customHeight="1" x14ac:dyDescent="0.35">
      <c r="A275" s="7" t="s">
        <v>561</v>
      </c>
      <c r="B275" s="7">
        <v>616</v>
      </c>
      <c r="C275" s="7"/>
    </row>
    <row r="276" spans="1:3" ht="14.25" customHeight="1" x14ac:dyDescent="0.35">
      <c r="A276" s="7" t="s">
        <v>562</v>
      </c>
      <c r="B276" s="7">
        <v>617</v>
      </c>
      <c r="C276" s="7"/>
    </row>
    <row r="277" spans="1:3" ht="14.25" customHeight="1" x14ac:dyDescent="0.35">
      <c r="A277" s="7" t="s">
        <v>563</v>
      </c>
      <c r="B277" s="7">
        <v>618</v>
      </c>
      <c r="C277" s="7"/>
    </row>
    <row r="278" spans="1:3" ht="14.25" customHeight="1" x14ac:dyDescent="0.35">
      <c r="A278" s="7" t="s">
        <v>564</v>
      </c>
      <c r="B278" s="7">
        <v>619</v>
      </c>
      <c r="C278" s="7"/>
    </row>
    <row r="279" spans="1:3" ht="14.25" customHeight="1" x14ac:dyDescent="0.35">
      <c r="A279" s="7" t="s">
        <v>565</v>
      </c>
      <c r="B279" s="7">
        <v>620</v>
      </c>
      <c r="C279" s="7"/>
    </row>
    <row r="280" spans="1:3" ht="14.25" customHeight="1" x14ac:dyDescent="0.35">
      <c r="A280" s="7" t="s">
        <v>566</v>
      </c>
      <c r="B280" s="7">
        <v>621</v>
      </c>
      <c r="C280" s="7"/>
    </row>
    <row r="281" spans="1:3" ht="14.25" customHeight="1" x14ac:dyDescent="0.35">
      <c r="A281" s="7" t="s">
        <v>567</v>
      </c>
      <c r="B281" s="7">
        <v>622</v>
      </c>
      <c r="C281" s="7"/>
    </row>
    <row r="282" spans="1:3" ht="14.25" customHeight="1" x14ac:dyDescent="0.35">
      <c r="A282" s="7" t="s">
        <v>568</v>
      </c>
      <c r="B282" s="7">
        <v>623</v>
      </c>
      <c r="C282" s="7"/>
    </row>
    <row r="283" spans="1:3" ht="14.25" customHeight="1" x14ac:dyDescent="0.35">
      <c r="A283" s="7" t="s">
        <v>569</v>
      </c>
      <c r="B283" s="7">
        <v>624</v>
      </c>
      <c r="C283" s="7"/>
    </row>
    <row r="284" spans="1:3" ht="14.25" customHeight="1" x14ac:dyDescent="0.35">
      <c r="A284" s="7" t="s">
        <v>570</v>
      </c>
      <c r="B284" s="7">
        <v>625</v>
      </c>
      <c r="C284" s="7"/>
    </row>
    <row r="285" spans="1:3" ht="14.25" customHeight="1" x14ac:dyDescent="0.35">
      <c r="A285" s="7" t="s">
        <v>571</v>
      </c>
      <c r="B285" s="7">
        <v>626</v>
      </c>
      <c r="C285" s="7"/>
    </row>
    <row r="286" spans="1:3" ht="14.25" customHeight="1" x14ac:dyDescent="0.35">
      <c r="A286" s="7" t="s">
        <v>572</v>
      </c>
      <c r="B286" s="7">
        <v>627</v>
      </c>
      <c r="C286" s="7"/>
    </row>
    <row r="287" spans="1:3" ht="14.25" customHeight="1" x14ac:dyDescent="0.35">
      <c r="A287" s="7" t="s">
        <v>573</v>
      </c>
      <c r="B287" s="7">
        <v>628</v>
      </c>
      <c r="C287" s="7"/>
    </row>
    <row r="288" spans="1:3" ht="14.25" customHeight="1" x14ac:dyDescent="0.35">
      <c r="A288" s="7" t="s">
        <v>574</v>
      </c>
      <c r="B288" s="7">
        <v>629</v>
      </c>
      <c r="C288" s="7"/>
    </row>
    <row r="289" spans="1:3" s="45" customFormat="1" ht="14.25" customHeight="1" x14ac:dyDescent="0.35">
      <c r="A289" s="31" t="s">
        <v>759</v>
      </c>
      <c r="B289" s="31">
        <v>631</v>
      </c>
      <c r="C289" s="31"/>
    </row>
    <row r="290" spans="1:3" s="45" customFormat="1" ht="14.25" customHeight="1" x14ac:dyDescent="0.35">
      <c r="A290" s="31" t="s">
        <v>760</v>
      </c>
      <c r="B290" s="31">
        <v>632</v>
      </c>
      <c r="C290" s="31"/>
    </row>
    <row r="291" spans="1:3" s="45" customFormat="1" ht="14.25" customHeight="1" x14ac:dyDescent="0.35">
      <c r="A291" s="31" t="s">
        <v>761</v>
      </c>
      <c r="B291" s="31">
        <v>633</v>
      </c>
      <c r="C291" s="31"/>
    </row>
    <row r="292" spans="1:3" ht="14.25" customHeight="1" x14ac:dyDescent="0.35"/>
    <row r="293" spans="1:3" ht="14.25" customHeight="1" x14ac:dyDescent="0.35"/>
    <row r="294" spans="1:3" ht="14.25" customHeight="1" x14ac:dyDescent="0.35"/>
    <row r="295" spans="1:3" ht="14.25" customHeight="1" x14ac:dyDescent="0.35"/>
    <row r="296" spans="1:3" ht="14.25" customHeight="1" x14ac:dyDescent="0.35"/>
    <row r="297" spans="1:3" ht="14.25" customHeight="1" x14ac:dyDescent="0.35"/>
    <row r="298" spans="1:3" ht="14.25" customHeight="1" x14ac:dyDescent="0.35"/>
    <row r="299" spans="1:3" ht="14.25" customHeight="1" x14ac:dyDescent="0.35"/>
    <row r="300" spans="1:3" ht="14.25" customHeight="1" x14ac:dyDescent="0.35"/>
    <row r="301" spans="1:3" ht="14.25" customHeight="1" x14ac:dyDescent="0.35"/>
    <row r="302" spans="1:3" ht="14.25" customHeight="1" x14ac:dyDescent="0.35"/>
    <row r="303" spans="1:3" ht="14.25" customHeight="1" x14ac:dyDescent="0.35"/>
    <row r="304" spans="1:3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</sheetData>
  <autoFilter ref="A1:A949" xr:uid="{00000000-0009-0000-0000-000005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996"/>
  <sheetViews>
    <sheetView workbookViewId="0"/>
  </sheetViews>
  <sheetFormatPr defaultColWidth="14.453125" defaultRowHeight="15" customHeight="1" x14ac:dyDescent="0.35"/>
  <cols>
    <col min="1" max="1" width="19.36328125" customWidth="1"/>
    <col min="2" max="2" width="25.6328125" customWidth="1"/>
    <col min="3" max="3" width="24.54296875" customWidth="1"/>
    <col min="4" max="4" width="27.36328125" customWidth="1"/>
    <col min="5" max="5" width="9.453125" customWidth="1"/>
    <col min="6" max="26" width="8.6328125" customWidth="1"/>
  </cols>
  <sheetData>
    <row r="1" spans="1:11" ht="14.25" customHeight="1" x14ac:dyDescent="0.35">
      <c r="A1" s="1" t="s">
        <v>200</v>
      </c>
      <c r="B1" s="1"/>
    </row>
    <row r="2" spans="1:11" ht="14.25" customHeight="1" x14ac:dyDescent="0.35"/>
    <row r="3" spans="1:11" ht="14.25" customHeight="1" x14ac:dyDescent="0.35">
      <c r="A3" s="3" t="s">
        <v>201</v>
      </c>
      <c r="B3" s="3" t="s">
        <v>202</v>
      </c>
      <c r="C3" s="3" t="s">
        <v>203</v>
      </c>
      <c r="D3" s="3" t="s">
        <v>204</v>
      </c>
    </row>
    <row r="4" spans="1:11" ht="14.25" customHeight="1" x14ac:dyDescent="0.35">
      <c r="A4" s="28">
        <v>1</v>
      </c>
      <c r="B4" s="28" t="s">
        <v>206</v>
      </c>
      <c r="C4" s="32" t="s">
        <v>207</v>
      </c>
      <c r="D4" s="7" t="s">
        <v>209</v>
      </c>
    </row>
    <row r="5" spans="1:11" ht="14.25" customHeight="1" x14ac:dyDescent="0.35">
      <c r="A5" s="28">
        <v>2</v>
      </c>
      <c r="B5" s="28" t="s">
        <v>210</v>
      </c>
      <c r="C5" s="28" t="s">
        <v>45</v>
      </c>
      <c r="D5" s="7" t="s">
        <v>211</v>
      </c>
    </row>
    <row r="6" spans="1:11" ht="14.25" customHeight="1" x14ac:dyDescent="0.35">
      <c r="A6" s="28">
        <v>3</v>
      </c>
      <c r="B6" s="28" t="s">
        <v>212</v>
      </c>
      <c r="C6" s="28" t="s">
        <v>45</v>
      </c>
      <c r="D6" s="7" t="s">
        <v>211</v>
      </c>
    </row>
    <row r="7" spans="1:11" ht="14.25" customHeight="1" x14ac:dyDescent="0.35">
      <c r="A7" s="28">
        <v>4</v>
      </c>
      <c r="B7" s="28" t="s">
        <v>213</v>
      </c>
      <c r="C7" s="28" t="s">
        <v>214</v>
      </c>
      <c r="D7" s="7" t="s">
        <v>215</v>
      </c>
    </row>
    <row r="8" spans="1:11" ht="14.25" customHeight="1" x14ac:dyDescent="0.35">
      <c r="A8" s="28">
        <v>5</v>
      </c>
      <c r="B8" s="28" t="s">
        <v>216</v>
      </c>
      <c r="C8" s="31" t="s">
        <v>217</v>
      </c>
      <c r="D8" s="7" t="s">
        <v>218</v>
      </c>
    </row>
    <row r="9" spans="1:11" ht="14.25" customHeight="1" x14ac:dyDescent="0.35">
      <c r="A9" s="28">
        <v>6</v>
      </c>
      <c r="B9" s="28" t="s">
        <v>220</v>
      </c>
      <c r="C9" s="28" t="s">
        <v>217</v>
      </c>
      <c r="D9" s="7" t="s">
        <v>218</v>
      </c>
    </row>
    <row r="10" spans="1:11" ht="14.25" customHeight="1" x14ac:dyDescent="0.35">
      <c r="A10" s="28">
        <v>12</v>
      </c>
      <c r="B10" s="28" t="s">
        <v>223</v>
      </c>
      <c r="C10" s="31" t="s">
        <v>45</v>
      </c>
      <c r="D10" s="14" t="s">
        <v>211</v>
      </c>
    </row>
    <row r="11" spans="1:11" ht="14.25" customHeight="1" x14ac:dyDescent="0.35">
      <c r="A11" s="28">
        <v>14</v>
      </c>
      <c r="B11" s="28" t="s">
        <v>225</v>
      </c>
      <c r="C11" s="31" t="s">
        <v>45</v>
      </c>
      <c r="D11" s="14" t="s">
        <v>211</v>
      </c>
      <c r="F11" s="15" t="s">
        <v>224</v>
      </c>
      <c r="G11" s="16"/>
      <c r="H11" s="16"/>
      <c r="I11" s="16"/>
      <c r="J11" s="16"/>
      <c r="K11" s="17"/>
    </row>
    <row r="12" spans="1:11" ht="14.25" customHeight="1" x14ac:dyDescent="0.35">
      <c r="A12" s="28">
        <v>19</v>
      </c>
      <c r="B12" s="28" t="s">
        <v>228</v>
      </c>
      <c r="C12" s="31" t="s">
        <v>207</v>
      </c>
      <c r="D12" s="14" t="s">
        <v>209</v>
      </c>
      <c r="F12" s="18" t="s">
        <v>226</v>
      </c>
      <c r="G12" s="19" t="s">
        <v>227</v>
      </c>
      <c r="H12" s="20"/>
      <c r="I12" s="20"/>
      <c r="J12" s="20"/>
      <c r="K12" s="21"/>
    </row>
    <row r="13" spans="1:11" ht="14.25" customHeight="1" x14ac:dyDescent="0.35">
      <c r="A13" s="7"/>
      <c r="B13" s="7"/>
      <c r="C13" s="7"/>
      <c r="D13" s="7"/>
      <c r="F13" s="22" t="s">
        <v>207</v>
      </c>
      <c r="G13" s="20" t="s">
        <v>209</v>
      </c>
      <c r="H13" s="20"/>
      <c r="I13" s="20"/>
      <c r="J13" s="20"/>
      <c r="K13" s="21"/>
    </row>
    <row r="14" spans="1:11" ht="14.25" customHeight="1" x14ac:dyDescent="0.35">
      <c r="A14" s="7"/>
      <c r="B14" s="7"/>
      <c r="C14" s="7"/>
      <c r="D14" s="7"/>
      <c r="F14" s="22" t="s">
        <v>45</v>
      </c>
      <c r="G14" s="20" t="s">
        <v>211</v>
      </c>
      <c r="H14" s="20"/>
      <c r="I14" s="20"/>
      <c r="J14" s="20"/>
      <c r="K14" s="21"/>
    </row>
    <row r="15" spans="1:11" ht="14.25" customHeight="1" x14ac:dyDescent="0.35">
      <c r="A15" s="7"/>
      <c r="B15" s="7"/>
      <c r="C15" s="7"/>
      <c r="D15" s="7"/>
      <c r="F15" s="22" t="s">
        <v>221</v>
      </c>
      <c r="G15" s="20" t="s">
        <v>222</v>
      </c>
      <c r="H15" s="20"/>
      <c r="I15" s="20"/>
      <c r="J15" s="20"/>
      <c r="K15" s="21"/>
    </row>
    <row r="16" spans="1:11" ht="14.25" customHeight="1" x14ac:dyDescent="0.35">
      <c r="A16" s="7"/>
      <c r="B16" s="7"/>
      <c r="C16" s="7"/>
      <c r="D16" s="7"/>
      <c r="F16" s="22" t="s">
        <v>217</v>
      </c>
      <c r="G16" s="20" t="s">
        <v>218</v>
      </c>
      <c r="H16" s="20"/>
      <c r="I16" s="20"/>
      <c r="J16" s="20"/>
      <c r="K16" s="21"/>
    </row>
    <row r="17" spans="1:11" ht="14.25" customHeight="1" x14ac:dyDescent="0.35">
      <c r="A17" s="7"/>
      <c r="B17" s="7"/>
      <c r="C17" s="7"/>
      <c r="D17" s="7"/>
      <c r="F17" s="22" t="s">
        <v>229</v>
      </c>
      <c r="G17" s="20" t="s">
        <v>230</v>
      </c>
      <c r="H17" s="20"/>
      <c r="I17" s="20"/>
      <c r="J17" s="20"/>
      <c r="K17" s="21"/>
    </row>
    <row r="18" spans="1:11" ht="14.25" customHeight="1" x14ac:dyDescent="0.35">
      <c r="A18" s="7"/>
      <c r="B18" s="7"/>
      <c r="C18" s="7"/>
      <c r="D18" s="7"/>
      <c r="F18" s="22" t="s">
        <v>231</v>
      </c>
      <c r="G18" s="20" t="s">
        <v>232</v>
      </c>
      <c r="H18" s="20"/>
      <c r="I18" s="20"/>
      <c r="J18" s="20"/>
      <c r="K18" s="21"/>
    </row>
    <row r="19" spans="1:11" ht="14.25" customHeight="1" x14ac:dyDescent="0.35">
      <c r="F19" s="23" t="s">
        <v>214</v>
      </c>
      <c r="G19" s="24" t="s">
        <v>215</v>
      </c>
      <c r="H19" s="24"/>
      <c r="I19" s="24"/>
      <c r="J19" s="24"/>
      <c r="K19" s="25"/>
    </row>
    <row r="20" spans="1:11" ht="14.25" customHeight="1" x14ac:dyDescent="0.35"/>
    <row r="21" spans="1:11" ht="14.25" customHeight="1" x14ac:dyDescent="0.35"/>
    <row r="22" spans="1:11" ht="14.25" customHeight="1" x14ac:dyDescent="0.35"/>
    <row r="23" spans="1:11" ht="14.25" customHeight="1" x14ac:dyDescent="0.35"/>
    <row r="24" spans="1:11" ht="14.25" customHeight="1" x14ac:dyDescent="0.35"/>
    <row r="25" spans="1:11" ht="14.25" customHeight="1" x14ac:dyDescent="0.35"/>
    <row r="26" spans="1:11" ht="14.25" customHeight="1" x14ac:dyDescent="0.35"/>
    <row r="27" spans="1:11" ht="14.25" customHeight="1" x14ac:dyDescent="0.35"/>
    <row r="28" spans="1:11" ht="14.25" customHeight="1" x14ac:dyDescent="0.35"/>
    <row r="29" spans="1:11" ht="14.25" customHeight="1" x14ac:dyDescent="0.35"/>
    <row r="30" spans="1:11" ht="14.25" customHeight="1" x14ac:dyDescent="0.35"/>
    <row r="31" spans="1:11" ht="14.25" customHeight="1" x14ac:dyDescent="0.35"/>
    <row r="32" spans="1:11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000"/>
  <sheetViews>
    <sheetView workbookViewId="0"/>
  </sheetViews>
  <sheetFormatPr defaultColWidth="14.453125" defaultRowHeight="15" customHeight="1" x14ac:dyDescent="0.35"/>
  <cols>
    <col min="1" max="1" width="20" customWidth="1"/>
    <col min="2" max="2" width="30.6328125" customWidth="1"/>
    <col min="3" max="3" width="24.453125" customWidth="1"/>
    <col min="4" max="4" width="8.6328125" customWidth="1"/>
    <col min="5" max="5" width="27" customWidth="1"/>
    <col min="6" max="6" width="28.36328125" customWidth="1"/>
    <col min="7" max="7" width="20.08984375" customWidth="1"/>
    <col min="8" max="13" width="8.6328125" customWidth="1"/>
    <col min="14" max="14" width="18.54296875" customWidth="1"/>
    <col min="15" max="26" width="8.6328125" customWidth="1"/>
  </cols>
  <sheetData>
    <row r="1" spans="1:14" ht="14.25" customHeight="1" x14ac:dyDescent="0.35">
      <c r="A1" s="1" t="s">
        <v>233</v>
      </c>
    </row>
    <row r="2" spans="1:14" ht="14.25" customHeight="1" x14ac:dyDescent="0.35"/>
    <row r="3" spans="1:14" ht="14.25" customHeight="1" x14ac:dyDescent="0.35">
      <c r="A3" s="3" t="s">
        <v>234</v>
      </c>
      <c r="B3" s="3" t="s">
        <v>235</v>
      </c>
      <c r="C3" s="3" t="s">
        <v>236</v>
      </c>
      <c r="E3" s="3" t="s">
        <v>237</v>
      </c>
      <c r="F3" s="3" t="s">
        <v>238</v>
      </c>
      <c r="G3" s="3" t="s">
        <v>234</v>
      </c>
    </row>
    <row r="4" spans="1:14" ht="14.25" customHeight="1" x14ac:dyDescent="0.35">
      <c r="A4" s="30">
        <v>1</v>
      </c>
      <c r="B4" s="28" t="s">
        <v>239</v>
      </c>
      <c r="C4" s="31">
        <v>231</v>
      </c>
      <c r="E4" s="30">
        <v>200</v>
      </c>
      <c r="F4" s="28" t="s">
        <v>240</v>
      </c>
      <c r="G4" s="14">
        <v>20</v>
      </c>
    </row>
    <row r="5" spans="1:14" ht="14.25" customHeight="1" x14ac:dyDescent="0.35">
      <c r="A5" s="28">
        <v>2</v>
      </c>
      <c r="B5" s="28" t="s">
        <v>241</v>
      </c>
      <c r="C5" s="31">
        <v>231</v>
      </c>
      <c r="E5" s="28">
        <v>201</v>
      </c>
      <c r="F5" s="28" t="s">
        <v>242</v>
      </c>
      <c r="G5" s="14">
        <v>20</v>
      </c>
    </row>
    <row r="6" spans="1:14" ht="14.25" customHeight="1" x14ac:dyDescent="0.35">
      <c r="A6" s="28">
        <v>4</v>
      </c>
      <c r="B6" s="28" t="s">
        <v>243</v>
      </c>
      <c r="C6" s="31">
        <v>231</v>
      </c>
      <c r="E6" s="28">
        <v>202</v>
      </c>
      <c r="F6" s="28" t="s">
        <v>244</v>
      </c>
      <c r="G6" s="14">
        <v>20</v>
      </c>
    </row>
    <row r="7" spans="1:14" ht="14.25" customHeight="1" x14ac:dyDescent="0.35">
      <c r="A7" s="28">
        <v>5</v>
      </c>
      <c r="B7" s="28" t="s">
        <v>245</v>
      </c>
      <c r="C7" s="31">
        <v>231</v>
      </c>
      <c r="E7" s="28">
        <v>203</v>
      </c>
      <c r="F7" s="28" t="s">
        <v>246</v>
      </c>
      <c r="G7" s="14">
        <v>20</v>
      </c>
    </row>
    <row r="8" spans="1:14" ht="14.25" customHeight="1" x14ac:dyDescent="0.35">
      <c r="A8" s="28">
        <v>6</v>
      </c>
      <c r="B8" s="28" t="s">
        <v>247</v>
      </c>
      <c r="C8" s="31">
        <v>231</v>
      </c>
      <c r="E8" s="28">
        <v>204</v>
      </c>
      <c r="F8" s="28" t="s">
        <v>248</v>
      </c>
      <c r="G8" s="14">
        <v>20</v>
      </c>
    </row>
    <row r="9" spans="1:14" ht="14.25" customHeight="1" x14ac:dyDescent="0.35">
      <c r="A9" s="28">
        <v>7</v>
      </c>
      <c r="B9" s="28" t="s">
        <v>249</v>
      </c>
      <c r="C9" s="31">
        <v>235</v>
      </c>
      <c r="E9" s="28">
        <v>205</v>
      </c>
      <c r="F9" s="28" t="s">
        <v>250</v>
      </c>
      <c r="G9" s="14">
        <v>20</v>
      </c>
    </row>
    <row r="10" spans="1:14" ht="14.25" customHeight="1" x14ac:dyDescent="0.35">
      <c r="A10" s="28">
        <v>8</v>
      </c>
      <c r="B10" s="28" t="s">
        <v>251</v>
      </c>
      <c r="C10" s="31">
        <v>235</v>
      </c>
      <c r="E10" s="28">
        <v>210</v>
      </c>
      <c r="F10" s="28" t="s">
        <v>252</v>
      </c>
      <c r="G10" s="14">
        <v>20</v>
      </c>
    </row>
    <row r="11" spans="1:14" ht="14.25" customHeight="1" x14ac:dyDescent="0.35">
      <c r="A11" s="28">
        <v>10</v>
      </c>
      <c r="B11" s="28" t="s">
        <v>254</v>
      </c>
      <c r="C11" s="31">
        <v>231</v>
      </c>
      <c r="E11" s="28">
        <v>211</v>
      </c>
      <c r="F11" s="28" t="s">
        <v>253</v>
      </c>
      <c r="G11" s="14">
        <v>20</v>
      </c>
    </row>
    <row r="12" spans="1:14" ht="14.25" customHeight="1" x14ac:dyDescent="0.35">
      <c r="A12" s="28">
        <v>11</v>
      </c>
      <c r="B12" s="28" t="s">
        <v>256</v>
      </c>
      <c r="C12" s="31">
        <v>235</v>
      </c>
      <c r="E12" s="28">
        <v>212</v>
      </c>
      <c r="F12" s="28" t="s">
        <v>255</v>
      </c>
      <c r="G12" s="14">
        <v>20</v>
      </c>
    </row>
    <row r="13" spans="1:14" ht="14.25" customHeight="1" x14ac:dyDescent="0.35">
      <c r="A13" s="28">
        <v>13</v>
      </c>
      <c r="B13" s="28" t="s">
        <v>258</v>
      </c>
      <c r="C13" s="31">
        <v>231</v>
      </c>
      <c r="E13" s="28">
        <v>213</v>
      </c>
      <c r="F13" s="28" t="s">
        <v>257</v>
      </c>
      <c r="G13" s="14">
        <v>20</v>
      </c>
    </row>
    <row r="14" spans="1:14" ht="14.25" customHeight="1" x14ac:dyDescent="0.35">
      <c r="A14" s="28">
        <v>14</v>
      </c>
      <c r="B14" s="28" t="s">
        <v>260</v>
      </c>
      <c r="C14" s="31">
        <v>231</v>
      </c>
      <c r="E14" s="28">
        <v>214</v>
      </c>
      <c r="F14" s="28" t="s">
        <v>259</v>
      </c>
      <c r="G14" s="14">
        <v>20</v>
      </c>
    </row>
    <row r="15" spans="1:14" ht="14.25" customHeight="1" x14ac:dyDescent="0.35">
      <c r="A15" s="28">
        <v>15</v>
      </c>
      <c r="B15" s="28" t="s">
        <v>263</v>
      </c>
      <c r="C15" s="31">
        <v>231</v>
      </c>
      <c r="E15" s="28">
        <v>215</v>
      </c>
      <c r="F15" s="28" t="s">
        <v>261</v>
      </c>
      <c r="G15" s="14">
        <v>20</v>
      </c>
      <c r="I15" s="15" t="s">
        <v>262</v>
      </c>
      <c r="J15" s="16"/>
      <c r="K15" s="16"/>
      <c r="L15" s="16"/>
      <c r="M15" s="16"/>
      <c r="N15" s="17"/>
    </row>
    <row r="16" spans="1:14" ht="14.25" customHeight="1" x14ac:dyDescent="0.35">
      <c r="A16" s="28">
        <v>17</v>
      </c>
      <c r="B16" s="28" t="s">
        <v>266</v>
      </c>
      <c r="C16" s="31">
        <v>231</v>
      </c>
      <c r="E16" s="28">
        <v>216</v>
      </c>
      <c r="F16" s="28" t="s">
        <v>264</v>
      </c>
      <c r="G16" s="14">
        <v>20</v>
      </c>
      <c r="I16" s="18" t="s">
        <v>265</v>
      </c>
      <c r="J16" s="19"/>
      <c r="K16" s="20"/>
      <c r="L16" s="20"/>
      <c r="M16" s="20"/>
      <c r="N16" s="21"/>
    </row>
    <row r="17" spans="1:14" ht="14.25" customHeight="1" x14ac:dyDescent="0.35">
      <c r="A17" s="28">
        <v>18</v>
      </c>
      <c r="B17" s="28" t="s">
        <v>269</v>
      </c>
      <c r="C17" s="31">
        <v>231</v>
      </c>
      <c r="E17" s="28">
        <v>217</v>
      </c>
      <c r="F17" s="28" t="s">
        <v>267</v>
      </c>
      <c r="G17" s="14">
        <v>20</v>
      </c>
      <c r="I17" s="22">
        <v>231</v>
      </c>
      <c r="J17" s="20" t="s">
        <v>268</v>
      </c>
      <c r="K17" s="20"/>
      <c r="L17" s="20"/>
      <c r="M17" s="20"/>
      <c r="N17" s="21"/>
    </row>
    <row r="18" spans="1:14" ht="14.25" customHeight="1" x14ac:dyDescent="0.35">
      <c r="A18" s="28">
        <v>19</v>
      </c>
      <c r="B18" s="28" t="s">
        <v>272</v>
      </c>
      <c r="C18" s="31">
        <v>231</v>
      </c>
      <c r="E18" s="28">
        <v>220</v>
      </c>
      <c r="F18" s="28" t="s">
        <v>270</v>
      </c>
      <c r="G18" s="14">
        <v>20</v>
      </c>
      <c r="I18" s="23">
        <v>235</v>
      </c>
      <c r="J18" s="24" t="s">
        <v>271</v>
      </c>
      <c r="K18" s="24"/>
      <c r="L18" s="24"/>
      <c r="M18" s="24"/>
      <c r="N18" s="25"/>
    </row>
    <row r="19" spans="1:14" ht="14.25" customHeight="1" x14ac:dyDescent="0.35">
      <c r="A19" s="28">
        <v>23</v>
      </c>
      <c r="B19" s="28" t="s">
        <v>274</v>
      </c>
      <c r="C19" s="31">
        <v>231</v>
      </c>
      <c r="E19" s="28">
        <v>221</v>
      </c>
      <c r="F19" s="28" t="s">
        <v>273</v>
      </c>
      <c r="G19" s="14">
        <v>20</v>
      </c>
    </row>
    <row r="20" spans="1:14" ht="14.25" customHeight="1" x14ac:dyDescent="0.35">
      <c r="A20" s="28">
        <v>25</v>
      </c>
      <c r="B20" s="28" t="s">
        <v>276</v>
      </c>
      <c r="C20" s="31">
        <v>235</v>
      </c>
      <c r="E20" s="28">
        <v>222</v>
      </c>
      <c r="F20" s="28" t="s">
        <v>275</v>
      </c>
      <c r="G20" s="14">
        <v>20</v>
      </c>
    </row>
    <row r="21" spans="1:14" ht="14.25" customHeight="1" x14ac:dyDescent="0.35">
      <c r="A21" s="28">
        <v>26</v>
      </c>
      <c r="B21" s="28" t="s">
        <v>278</v>
      </c>
      <c r="C21" s="31">
        <v>235</v>
      </c>
      <c r="E21" s="28">
        <v>223</v>
      </c>
      <c r="F21" s="28" t="s">
        <v>277</v>
      </c>
      <c r="G21" s="14">
        <v>20</v>
      </c>
    </row>
    <row r="22" spans="1:14" ht="14.25" customHeight="1" x14ac:dyDescent="0.35">
      <c r="A22" s="28">
        <v>27</v>
      </c>
      <c r="B22" s="28" t="s">
        <v>280</v>
      </c>
      <c r="C22" s="31">
        <v>235</v>
      </c>
      <c r="E22" s="28">
        <v>230</v>
      </c>
      <c r="F22" s="28" t="s">
        <v>279</v>
      </c>
      <c r="G22" s="14">
        <v>20</v>
      </c>
    </row>
    <row r="23" spans="1:14" ht="14.25" customHeight="1" x14ac:dyDescent="0.35">
      <c r="A23" s="28">
        <v>28</v>
      </c>
      <c r="B23" s="28" t="s">
        <v>281</v>
      </c>
      <c r="C23" s="31">
        <v>235</v>
      </c>
      <c r="E23" s="28">
        <v>231</v>
      </c>
      <c r="F23" s="28" t="s">
        <v>268</v>
      </c>
      <c r="G23" s="14">
        <v>20</v>
      </c>
    </row>
    <row r="24" spans="1:14" ht="14.25" customHeight="1" x14ac:dyDescent="0.35">
      <c r="E24" s="28">
        <v>232</v>
      </c>
      <c r="F24" s="28" t="s">
        <v>282</v>
      </c>
      <c r="G24" s="14">
        <v>20</v>
      </c>
    </row>
    <row r="25" spans="1:14" ht="14.25" customHeight="1" x14ac:dyDescent="0.35">
      <c r="E25" s="28">
        <v>233</v>
      </c>
      <c r="F25" s="28" t="s">
        <v>283</v>
      </c>
      <c r="G25" s="14">
        <v>20</v>
      </c>
    </row>
    <row r="26" spans="1:14" ht="14.25" customHeight="1" x14ac:dyDescent="0.35">
      <c r="E26" s="28">
        <v>235</v>
      </c>
      <c r="F26" s="28" t="s">
        <v>271</v>
      </c>
      <c r="G26" s="14">
        <v>20</v>
      </c>
    </row>
    <row r="27" spans="1:14" ht="14.25" customHeight="1" x14ac:dyDescent="0.35">
      <c r="E27" s="28">
        <v>255</v>
      </c>
      <c r="F27" s="28" t="s">
        <v>284</v>
      </c>
      <c r="G27" s="14">
        <v>20</v>
      </c>
    </row>
    <row r="28" spans="1:14" ht="14.25" customHeight="1" x14ac:dyDescent="0.35">
      <c r="E28" s="7"/>
      <c r="F28" s="7"/>
      <c r="G28" s="7"/>
    </row>
    <row r="29" spans="1:14" ht="14.25" customHeight="1" x14ac:dyDescent="0.35">
      <c r="E29" s="7"/>
      <c r="F29" s="7"/>
      <c r="G29" s="7"/>
    </row>
    <row r="30" spans="1:14" ht="14.25" customHeight="1" x14ac:dyDescent="0.35">
      <c r="E30" s="7"/>
      <c r="F30" s="7"/>
      <c r="G30" s="7"/>
    </row>
    <row r="31" spans="1:14" ht="14.25" customHeight="1" x14ac:dyDescent="0.35">
      <c r="E31" s="7"/>
      <c r="F31" s="7"/>
      <c r="G31" s="7"/>
    </row>
    <row r="32" spans="1:14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LocalServer</vt:lpstr>
      <vt:lpstr>Central</vt:lpstr>
      <vt:lpstr>Sheet1</vt:lpstr>
      <vt:lpstr>Agencies</vt:lpstr>
      <vt:lpstr>Branches</vt:lpstr>
      <vt:lpstr>MaterialTypes</vt:lpstr>
      <vt:lpstr>Collections</vt:lpstr>
      <vt:lpstr>ItemStatuses</vt:lpstr>
      <vt:lpstr>PatronCodes</vt:lpstr>
      <vt:lpstr>Agencies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Hock</dc:creator>
  <cp:lastModifiedBy>Kelly Hock</cp:lastModifiedBy>
  <dcterms:created xsi:type="dcterms:W3CDTF">2017-11-21T22:11:29Z</dcterms:created>
  <dcterms:modified xsi:type="dcterms:W3CDTF">2018-09-18T17:28:30Z</dcterms:modified>
</cp:coreProperties>
</file>